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1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https://tuigroup.sharepoint.com/sites/TUIDCampaignspot/Freigegebene Dokumente/Hotelmarken/TUI BLUE/GJ2526/"/>
    </mc:Choice>
  </mc:AlternateContent>
  <xr:revisionPtr revIDLastSave="0" documentId="8_{30C10C81-3411-4FE6-9552-A2DA8D0C68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ommer 26" sheetId="4" r:id="rId1"/>
  </sheets>
  <definedNames>
    <definedName name="_xlnm._FilterDatabase" localSheetId="0" hidden="1">'Sommer 26'!$A$3:$AM$90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<sst xmlns="http://schemas.openxmlformats.org/spreadsheetml/2006/main" count="1585" uniqueCount="268">
  <si>
    <t>löschen</t>
  </si>
  <si>
    <t>Besonders empfohlen für</t>
  </si>
  <si>
    <t>Lage des Hotels</t>
  </si>
  <si>
    <t>Hotelaus- stattung</t>
  </si>
  <si>
    <t>Zimmer- ausstattung</t>
  </si>
  <si>
    <t>Essen &amp; Trinken</t>
  </si>
  <si>
    <t xml:space="preserve">Hotel </t>
  </si>
  <si>
    <t>3LC</t>
  </si>
  <si>
    <t>Land</t>
  </si>
  <si>
    <t>Sonnen Kate- gorie</t>
  </si>
  <si>
    <t>Hotel bitte priorisiert vermarkten</t>
  </si>
  <si>
    <t>höchste Ersparnis 
(Kunden)</t>
  </si>
  <si>
    <t>höchste Ersparnis
(Ermäßigung Hotelier)</t>
  </si>
  <si>
    <t>Produkt Highlight</t>
  </si>
  <si>
    <t>Adults Only</t>
  </si>
  <si>
    <t>Zielgruppe Allein- reisende</t>
  </si>
  <si>
    <t>Wunsch- zimmer-buchung</t>
  </si>
  <si>
    <t>TUI Quality 2025</t>
  </si>
  <si>
    <t>Top 100 TUI Global Hotel Award 2025</t>
  </si>
  <si>
    <t>TUI Weiterempfeh- lung Jan. 25 - Okt. 25 / k.A. = zu wenig Bewertungen vorliegend</t>
  </si>
  <si>
    <t>Buchbar über IPL</t>
  </si>
  <si>
    <t>Buchbar über Bedbanks</t>
  </si>
  <si>
    <t>Schwerpunkt Sport &amp; Fitness / BLUEf!t</t>
  </si>
  <si>
    <t>Schwerpunkt Essen &amp; Trinken</t>
  </si>
  <si>
    <t xml:space="preserve">Schwerpunkt Wellness </t>
  </si>
  <si>
    <t xml:space="preserve">Aktivitäten &amp; Events </t>
  </si>
  <si>
    <t xml:space="preserve">Design &amp; Architektur </t>
  </si>
  <si>
    <t>Am Meer</t>
  </si>
  <si>
    <t>Kidsclub / Teensclub</t>
  </si>
  <si>
    <t>Spa &amp; Wellness Center</t>
  </si>
  <si>
    <t>Fitness- studio</t>
  </si>
  <si>
    <t>Indoor Pool</t>
  </si>
  <si>
    <t>Wasserrut- schen</t>
  </si>
  <si>
    <t>Wasser- sport</t>
  </si>
  <si>
    <t>Swim-up Pool / Private Pool</t>
  </si>
  <si>
    <t>Barriere-frei</t>
  </si>
  <si>
    <t>Familien- zimmer oder Appartement</t>
  </si>
  <si>
    <t>All Inclusive</t>
  </si>
  <si>
    <t>Voll- pension</t>
  </si>
  <si>
    <t>Halb- pension</t>
  </si>
  <si>
    <t>Früh- stück</t>
  </si>
  <si>
    <t>ohne Verpfle- gung</t>
  </si>
  <si>
    <t>Vegan</t>
  </si>
  <si>
    <t xml:space="preserve">Allergiker freundlich </t>
  </si>
  <si>
    <t>TUI BLUE Nevis Resort</t>
  </si>
  <si>
    <t>BOJ11193</t>
  </si>
  <si>
    <t>Bulgarien</t>
  </si>
  <si>
    <t>Family Fun</t>
  </si>
  <si>
    <t>x</t>
  </si>
  <si>
    <t>TUI BLUE Elounda Breeze</t>
  </si>
  <si>
    <t>HER50005</t>
  </si>
  <si>
    <t>Griechenland</t>
  </si>
  <si>
    <t>TUI BLUE Angora Beach</t>
  </si>
  <si>
    <t>ADB16010</t>
  </si>
  <si>
    <t>Türkei</t>
  </si>
  <si>
    <t>Kleineres Hotel</t>
  </si>
  <si>
    <t>TUI BLUE Riu Tikida Beach</t>
  </si>
  <si>
    <t>AGA11140</t>
  </si>
  <si>
    <t>Marokko</t>
  </si>
  <si>
    <t>TUI BLUE Yaramar</t>
  </si>
  <si>
    <t>AGP28033</t>
  </si>
  <si>
    <t>Spanien</t>
  </si>
  <si>
    <t>10% EBD bis 28.02.</t>
  </si>
  <si>
    <t xml:space="preserve">k.A. </t>
  </si>
  <si>
    <t>TUI BLUE Maviss</t>
  </si>
  <si>
    <t>AYT32009</t>
  </si>
  <si>
    <t>TUI BLUE Belek</t>
  </si>
  <si>
    <t>AYT32030</t>
  </si>
  <si>
    <t>TUI BLUE Xanthe</t>
  </si>
  <si>
    <t>AYT42025</t>
  </si>
  <si>
    <t>TUI BLUE Makadi</t>
  </si>
  <si>
    <t>HRG13030</t>
  </si>
  <si>
    <t>Ägypten</t>
  </si>
  <si>
    <t>EBD 15%</t>
  </si>
  <si>
    <t>Feinschmecker</t>
  </si>
  <si>
    <t>TUI BLUE Olhuveli Romance</t>
  </si>
  <si>
    <t>MLE30003</t>
  </si>
  <si>
    <t>Malediven</t>
  </si>
  <si>
    <t>keine Cyrusabschläge</t>
  </si>
  <si>
    <t>TUI BLUE Bahari Zanzibar</t>
  </si>
  <si>
    <t>ZNZ30030</t>
  </si>
  <si>
    <t>Tansania</t>
  </si>
  <si>
    <t xml:space="preserve">15 % EBD </t>
  </si>
  <si>
    <t>TUI BLUE Tamala</t>
  </si>
  <si>
    <t>BJL10005</t>
  </si>
  <si>
    <t>Gambia</t>
  </si>
  <si>
    <t>TUI BLUE Budoni</t>
  </si>
  <si>
    <t>OLB36019</t>
  </si>
  <si>
    <t>Italien</t>
  </si>
  <si>
    <t xml:space="preserve">TUI BLUE Atlantica Aegean Park </t>
  </si>
  <si>
    <t>RHO14048</t>
  </si>
  <si>
    <t>TUI BLUE Pardu</t>
  </si>
  <si>
    <t>CAG47002</t>
  </si>
  <si>
    <t>TUI BLUE Atlantica Nissaki Beach</t>
  </si>
  <si>
    <t>CFU23014</t>
  </si>
  <si>
    <t>TUI BLUE El Dorado Seaside Suites Resort</t>
  </si>
  <si>
    <t>CUN44020</t>
  </si>
  <si>
    <t>Mexiko</t>
  </si>
  <si>
    <t>aktuell noch nicht ermittelbar</t>
  </si>
  <si>
    <t>zwischen 15% und 32 % bis einschließlich Juni</t>
  </si>
  <si>
    <t>TUI BLUE Kalamota Island Resort</t>
  </si>
  <si>
    <t>DBV50001</t>
  </si>
  <si>
    <t>Kroatien</t>
  </si>
  <si>
    <t>TUI BLUE Palm Beach Palace</t>
  </si>
  <si>
    <t>DJE11055</t>
  </si>
  <si>
    <t>Tunesien</t>
  </si>
  <si>
    <t>TUI BLUE Grand Azur</t>
  </si>
  <si>
    <t>DLM10350</t>
  </si>
  <si>
    <t xml:space="preserve"> </t>
  </si>
  <si>
    <t>TUI BLUE Lagoon Princess</t>
  </si>
  <si>
    <t>SKG51010</t>
  </si>
  <si>
    <t>TUI BLUE Side</t>
  </si>
  <si>
    <t>AYT42026</t>
  </si>
  <si>
    <t>TUI BLUE Barut Andiz</t>
  </si>
  <si>
    <t>AYT43034</t>
  </si>
  <si>
    <t>TUI BLUE Berawa Hotel and Villas</t>
  </si>
  <si>
    <t>DPS40142</t>
  </si>
  <si>
    <t>Bali</t>
  </si>
  <si>
    <t>Stil</t>
  </si>
  <si>
    <t>TUI BLUE Nile Imperial</t>
  </si>
  <si>
    <t>LXR20165</t>
  </si>
  <si>
    <t>Entdeckungen</t>
  </si>
  <si>
    <t>TUI BLUE Lagoon Palace</t>
  </si>
  <si>
    <t>SKG51002</t>
  </si>
  <si>
    <t>TUI BLUE Guilin Watermark Promenade</t>
  </si>
  <si>
    <t>KWL10022</t>
  </si>
  <si>
    <t>China</t>
  </si>
  <si>
    <t>TUI BLUE Flamingo Beach</t>
  </si>
  <si>
    <t>ACE23026</t>
  </si>
  <si>
    <t>TUI BLUE Isla Cristina Palace &amp; Spa</t>
  </si>
  <si>
    <t>HEV13001</t>
  </si>
  <si>
    <t>TUI BLUE Crystal Bay</t>
  </si>
  <si>
    <t>HRG11122</t>
  </si>
  <si>
    <t>15% EBD zzgl.6% auf ver. Zimmertypen Mai / Juni</t>
  </si>
  <si>
    <t>TUI BLUE Makadi Gardens</t>
  </si>
  <si>
    <t>HRG13013</t>
  </si>
  <si>
    <t>hier kann ich keine Aussage treffen, da ich keine Paketpreise in Cyrus habe</t>
  </si>
  <si>
    <t>TUI BLUE Palm Garden</t>
  </si>
  <si>
    <t>AYT51080</t>
  </si>
  <si>
    <t>TUI BLUE Tarida Beach</t>
  </si>
  <si>
    <t>IBZ26004</t>
  </si>
  <si>
    <t>TUI BLUE Insula Alba</t>
  </si>
  <si>
    <t>HER42001</t>
  </si>
  <si>
    <t>TUI BLUE Oceanis Beach Resort &amp; Spa</t>
  </si>
  <si>
    <t>KGS11016</t>
  </si>
  <si>
    <t>TUI BLUE Palazzo del Mare</t>
  </si>
  <si>
    <t>KGS23019</t>
  </si>
  <si>
    <t xml:space="preserve">  </t>
  </si>
  <si>
    <t>TUI BLUE Yangshuo Xiangheli</t>
  </si>
  <si>
    <t>KWL01001</t>
  </si>
  <si>
    <t>TUI BLUE Sylt</t>
  </si>
  <si>
    <t>LBC28062</t>
  </si>
  <si>
    <t>Deutschland</t>
  </si>
  <si>
    <t>TUI BLUE Meltemi</t>
  </si>
  <si>
    <t>JTR24085</t>
  </si>
  <si>
    <t xml:space="preserve"> -</t>
  </si>
  <si>
    <t>TUI BLUE Angkor Grace Wellness Resort</t>
  </si>
  <si>
    <t>REP10269</t>
  </si>
  <si>
    <t>Kambodscha</t>
  </si>
  <si>
    <t>10% Early Bird im Vertrag bis 60 Tage vorher, 5% bis 30 Tage vorher</t>
  </si>
  <si>
    <t>TUI BLUE Atlantica Sea Breeze</t>
  </si>
  <si>
    <t>LCA15025</t>
  </si>
  <si>
    <t>Zypern</t>
  </si>
  <si>
    <t>TUI BLUE Las Pitas</t>
  </si>
  <si>
    <t>LPA19002</t>
  </si>
  <si>
    <t>19% Mai</t>
  </si>
  <si>
    <t>TUI BLUE Atlantica Sungarden Park</t>
  </si>
  <si>
    <t>LCA20201</t>
  </si>
  <si>
    <t>TUI BLUE Tres Vidas</t>
  </si>
  <si>
    <t>LPA19003</t>
  </si>
  <si>
    <t>26% März</t>
  </si>
  <si>
    <t>TUI BLUE Orquidea</t>
  </si>
  <si>
    <t>LPA19005</t>
  </si>
  <si>
    <t>17% Mai</t>
  </si>
  <si>
    <t>TUI BLUE Playa Feliz</t>
  </si>
  <si>
    <t>LPA19006</t>
  </si>
  <si>
    <t>20% Mai</t>
  </si>
  <si>
    <t>TUI BLUE Grupotel Mallorca Mar</t>
  </si>
  <si>
    <t>PMI64005</t>
  </si>
  <si>
    <t>TUI BLUE Suite Princess</t>
  </si>
  <si>
    <t>LPA53002</t>
  </si>
  <si>
    <t>15% April</t>
  </si>
  <si>
    <t>TUI BLUE Makarska</t>
  </si>
  <si>
    <t>SPU36001</t>
  </si>
  <si>
    <t>TUI BLUE Zante Maris</t>
  </si>
  <si>
    <t>ZTH13006</t>
  </si>
  <si>
    <t>TUI BLUE Seno</t>
  </si>
  <si>
    <t>DLM15026</t>
  </si>
  <si>
    <t>TUI BLUE Scheherazade</t>
  </si>
  <si>
    <t>NBE12020</t>
  </si>
  <si>
    <t>TUI BLUE Caravel Resort and Spa</t>
  </si>
  <si>
    <t>ZTH13014</t>
  </si>
  <si>
    <t>TUI BLUE Alcudia Pins</t>
  </si>
  <si>
    <t>PMI83039</t>
  </si>
  <si>
    <t>ext.  Anbieter</t>
  </si>
  <si>
    <t>TUI BLUE Maduzi Bangkok</t>
  </si>
  <si>
    <t>BKK20046</t>
  </si>
  <si>
    <t>Thailand</t>
  </si>
  <si>
    <t>Leider keine Ermäßigung vom Hotel, Ermäßigung über die Marge nicht möglich</t>
  </si>
  <si>
    <t>kleineres Hotel</t>
  </si>
  <si>
    <t>TUI BLUE Matta Village</t>
  </si>
  <si>
    <t>OLB36006</t>
  </si>
  <si>
    <t>TUI BLUE Sarigerme Park</t>
  </si>
  <si>
    <t>DLM15050</t>
  </si>
  <si>
    <t>TUI BLUE Rocador</t>
  </si>
  <si>
    <t>PMI55095</t>
  </si>
  <si>
    <t>TUI BLUE Manar</t>
  </si>
  <si>
    <t>NBE16048</t>
  </si>
  <si>
    <t>TUI BLUE Levante</t>
  </si>
  <si>
    <t>PMI64011</t>
  </si>
  <si>
    <t>TUI BLUE Ephesus</t>
  </si>
  <si>
    <t>ADB11999</t>
  </si>
  <si>
    <t>TUI BLUE Medulin</t>
  </si>
  <si>
    <t>PUY17022</t>
  </si>
  <si>
    <t>TUI BLUE Taicang</t>
  </si>
  <si>
    <t>PVG17002</t>
  </si>
  <si>
    <t>TUI BLUE Wusongkou Cruise Port</t>
  </si>
  <si>
    <t>PVG18001</t>
  </si>
  <si>
    <t>TUI BLUE Riu Tikida Garden</t>
  </si>
  <si>
    <t>RAK11005</t>
  </si>
  <si>
    <t>TUI BLUE The Haven Ipoh</t>
  </si>
  <si>
    <t>KUL07020</t>
  </si>
  <si>
    <t>Malaysia</t>
  </si>
  <si>
    <t>TUI BLUE Medina Gardens</t>
  </si>
  <si>
    <t>RAK11024</t>
  </si>
  <si>
    <t>TUI BLUE Tropical</t>
  </si>
  <si>
    <t>DLM15016</t>
  </si>
  <si>
    <t>TUI BLUE Lindos Bay</t>
  </si>
  <si>
    <t>RHO17010</t>
  </si>
  <si>
    <t>TUI BLUE Samaya</t>
  </si>
  <si>
    <t>RMF18040</t>
  </si>
  <si>
    <t>TUI BLUE Montafon</t>
  </si>
  <si>
    <t>VOA32050</t>
  </si>
  <si>
    <t>Österreich</t>
  </si>
  <si>
    <t>TUI BLUE Schladming</t>
  </si>
  <si>
    <t>GRZ86050</t>
  </si>
  <si>
    <t>TUI BLUE Atlantica Aeneas Resort</t>
  </si>
  <si>
    <t>LCA20022</t>
  </si>
  <si>
    <t>TUI BLUE Madeira Gardens</t>
  </si>
  <si>
    <t>FNC11450</t>
  </si>
  <si>
    <t>Portugal</t>
  </si>
  <si>
    <t>TUI BLUE Adriatic Beach</t>
  </si>
  <si>
    <t>SPU36002</t>
  </si>
  <si>
    <t>TUI BLUE The Passage</t>
  </si>
  <si>
    <t>USM40016</t>
  </si>
  <si>
    <t>TUI BLUE Atlantic Hills</t>
  </si>
  <si>
    <t>TFS11363</t>
  </si>
  <si>
    <t>TUI BLUE Los Gigantes</t>
  </si>
  <si>
    <t>TFS36050</t>
  </si>
  <si>
    <t>TUI BLUE Tuy Hoa</t>
  </si>
  <si>
    <t>UIH01010</t>
  </si>
  <si>
    <t>Vietnam</t>
  </si>
  <si>
    <t>TUI BLUE Tropea</t>
  </si>
  <si>
    <t>SUF16016</t>
  </si>
  <si>
    <t>TUI BLUE Nha Trang</t>
  </si>
  <si>
    <t>SGN40043</t>
  </si>
  <si>
    <t>TUI BLUE Victoria Menorca</t>
  </si>
  <si>
    <t>MAH12001</t>
  </si>
  <si>
    <t>TUI BLUE Playa La Barrosa</t>
  </si>
  <si>
    <t>XRY16010</t>
  </si>
  <si>
    <t xml:space="preserve">10 % EBD </t>
  </si>
  <si>
    <t>TUI BLUE Pioneer Beach Hotel</t>
  </si>
  <si>
    <t>PFO10034</t>
  </si>
  <si>
    <t>TUI BLUE Zahara Beach</t>
  </si>
  <si>
    <t>XRY15010</t>
  </si>
  <si>
    <t>10% EBD</t>
  </si>
  <si>
    <t>TUI BLUE Palm Beach Hammamet</t>
  </si>
  <si>
    <t>NBE16009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</si>
</sst>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UIType"/>
      <family val="2"/>
    </font>
    <font>
      <sz val="11"/>
      <color rgb="FF092A5E"/>
      <name val="TUIType"/>
      <family val="2"/>
    </font>
    <font>
      <sz val="11"/>
      <color rgb="FF092A5E"/>
      <name val="Calibri"/>
      <family val="2"/>
      <scheme val="minor"/>
    </font>
    <font>
      <b/>
      <sz val="11"/>
      <color rgb="FF092A5E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1"/>
      <name val="TUIType"/>
      <family val="2"/>
    </font>
    <font>
      <b/>
      <sz val="11"/>
      <color theme="0"/>
      <name val="Calibri"/>
      <family val="2"/>
      <scheme val="minor"/>
    </font>
    <font>
      <sz val="11"/>
      <color theme="3"/>
      <name val="TUIType"/>
      <family val="2"/>
    </font>
    <font>
      <sz val="11"/>
      <color theme="3"/>
      <name val="Calibri"/>
      <family val="2"/>
      <scheme val="minor"/>
    </font>
    <font>
      <sz val="11"/>
      <color theme="8" tint="-0.499984740745262"/>
      <name val="TUIType"/>
      <family val="2"/>
    </font>
    <font>
      <sz val="11"/>
      <color theme="8" tint="-0.499984740745262"/>
      <name val="Calibri"/>
      <family val="2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92A5E"/>
        <bgColor indexed="64"/>
      </patternFill>
    </fill>
    <fill>
      <patternFill patternType="solid">
        <fgColor rgb="FF00A3E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9" fontId="2" fillId="0" borderId="0" applyFont="0" applyFill="0" applyBorder="0" applyAlignment="0" applyProtection="0"/>
  </cellStyleXfs>
  <cellXfs count="107">
    <xf numFmtId="0" fontId="0" fillId="0" borderId="0" xfId="0"/>
    <xf numFmtId="0" fontId="0" fillId="0" borderId="1" xfId="0" applyBorder="1"/>
    <xf numFmtId="0" fontId="0" fillId="2" borderId="0" xfId="0" applyFill="1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0" fillId="4" borderId="1" xfId="0" applyFill="1" applyBorder="1"/>
    <xf numFmtId="0" fontId="0" fillId="4" borderId="0" xfId="0" applyFill="1"/>
    <xf numFmtId="0" fontId="0" fillId="2" borderId="1" xfId="0" applyFill="1" applyBorder="1" applyAlignment="1">
      <alignment horizontal="center" vertical="top"/>
    </xf>
    <xf numFmtId="0" fontId="4" fillId="0" borderId="1" xfId="1" applyFont="1" applyBorder="1" applyAlignment="1">
      <alignment horizontal="left" vertical="center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left"/>
    </xf>
    <xf numFmtId="0" fontId="4" fillId="0" borderId="1" xfId="1" applyFont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6" fillId="0" borderId="0" xfId="0" applyFont="1" applyAlignment="1">
      <alignment vertical="top"/>
    </xf>
    <xf numFmtId="0" fontId="3" fillId="2" borderId="1" xfId="1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/>
    </xf>
    <xf numFmtId="0" fontId="6" fillId="6" borderId="1" xfId="0" applyFont="1" applyFill="1" applyBorder="1" applyAlignment="1">
      <alignment vertical="top" wrapText="1"/>
    </xf>
    <xf numFmtId="0" fontId="6" fillId="6" borderId="1" xfId="1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/>
    </xf>
    <xf numFmtId="2" fontId="5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1" applyFont="1" applyBorder="1" applyAlignment="1">
      <alignment horizontal="left" vertical="center"/>
    </xf>
    <xf numFmtId="0" fontId="10" fillId="2" borderId="1" xfId="1" applyFont="1" applyFill="1" applyBorder="1" applyAlignment="1">
      <alignment horizontal="left" vertical="center"/>
    </xf>
    <xf numFmtId="0" fontId="10" fillId="0" borderId="1" xfId="1" applyFont="1" applyBorder="1" applyAlignment="1">
      <alignment horizontal="left" vertical="center"/>
    </xf>
    <xf numFmtId="0" fontId="11" fillId="2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center" vertical="center"/>
    </xf>
    <xf numFmtId="164" fontId="11" fillId="2" borderId="1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9" fillId="5" borderId="2" xfId="0" applyFont="1" applyFill="1" applyBorder="1" applyAlignment="1">
      <alignment horizontal="left" wrapText="1"/>
    </xf>
    <xf numFmtId="0" fontId="9" fillId="5" borderId="2" xfId="1" applyFont="1" applyFill="1" applyBorder="1" applyAlignment="1">
      <alignment horizontal="left" vertical="center"/>
    </xf>
    <xf numFmtId="0" fontId="4" fillId="2" borderId="1" xfId="1" applyFont="1" applyFill="1" applyBorder="1" applyAlignment="1">
      <alignment horizontal="left" vertical="center"/>
    </xf>
    <xf numFmtId="0" fontId="0" fillId="8" borderId="0" xfId="0" applyFill="1"/>
    <xf numFmtId="0" fontId="4" fillId="2" borderId="1" xfId="1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left" wrapText="1"/>
    </xf>
    <xf numFmtId="0" fontId="0" fillId="10" borderId="0" xfId="0" applyFill="1"/>
    <xf numFmtId="0" fontId="5" fillId="7" borderId="1" xfId="0" applyFont="1" applyFill="1" applyBorder="1" applyAlignment="1">
      <alignment horizontal="center" vertical="center"/>
    </xf>
    <xf numFmtId="164" fontId="11" fillId="7" borderId="1" xfId="0" applyNumberFormat="1" applyFont="1" applyFill="1" applyBorder="1" applyAlignment="1">
      <alignment horizontal="center"/>
    </xf>
    <xf numFmtId="0" fontId="0" fillId="7" borderId="1" xfId="0" applyFill="1" applyBorder="1" applyAlignment="1">
      <alignment horizontal="center" vertical="center"/>
    </xf>
    <xf numFmtId="2" fontId="5" fillId="7" borderId="1" xfId="0" applyNumberFormat="1" applyFont="1" applyFill="1" applyBorder="1" applyAlignment="1">
      <alignment horizontal="center"/>
    </xf>
    <xf numFmtId="2" fontId="5" fillId="7" borderId="1" xfId="0" applyNumberFormat="1" applyFont="1" applyFill="1" applyBorder="1" applyAlignment="1">
      <alignment horizontal="left"/>
    </xf>
    <xf numFmtId="0" fontId="0" fillId="7" borderId="0" xfId="0" applyFill="1"/>
    <xf numFmtId="0" fontId="5" fillId="2" borderId="1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2" borderId="0" xfId="0" applyFill="1" applyAlignment="1">
      <alignment horizontal="center"/>
    </xf>
    <xf numFmtId="0" fontId="6" fillId="6" borderId="4" xfId="0" applyFont="1" applyFill="1" applyBorder="1" applyAlignment="1">
      <alignment horizontal="center" vertical="top" wrapText="1"/>
    </xf>
    <xf numFmtId="0" fontId="6" fillId="6" borderId="0" xfId="0" applyFont="1" applyFill="1" applyAlignment="1">
      <alignment vertical="top"/>
    </xf>
    <xf numFmtId="0" fontId="0" fillId="2" borderId="7" xfId="0" applyFill="1" applyBorder="1" applyAlignment="1">
      <alignment horizontal="center" vertical="top"/>
    </xf>
    <xf numFmtId="0" fontId="0" fillId="0" borderId="7" xfId="0" applyBorder="1"/>
    <xf numFmtId="0" fontId="0" fillId="2" borderId="4" xfId="0" applyFill="1" applyBorder="1" applyAlignment="1">
      <alignment horizontal="center" vertical="top"/>
    </xf>
    <xf numFmtId="2" fontId="1" fillId="2" borderId="1" xfId="0" applyNumberFormat="1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vertical="top" wrapText="1"/>
    </xf>
    <xf numFmtId="9" fontId="5" fillId="2" borderId="1" xfId="0" applyNumberFormat="1" applyFont="1" applyFill="1" applyBorder="1" applyAlignment="1">
      <alignment horizontal="center"/>
    </xf>
    <xf numFmtId="9" fontId="11" fillId="2" borderId="1" xfId="0" applyNumberFormat="1" applyFont="1" applyFill="1" applyBorder="1" applyAlignment="1">
      <alignment horizontal="center"/>
    </xf>
    <xf numFmtId="9" fontId="0" fillId="2" borderId="1" xfId="0" applyNumberFormat="1" applyFill="1" applyBorder="1" applyAlignment="1">
      <alignment horizontal="center"/>
    </xf>
    <xf numFmtId="9" fontId="1" fillId="2" borderId="1" xfId="0" applyNumberFormat="1" applyFont="1" applyFill="1" applyBorder="1" applyAlignment="1">
      <alignment horizontal="center"/>
    </xf>
    <xf numFmtId="9" fontId="0" fillId="2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top"/>
    </xf>
    <xf numFmtId="9" fontId="6" fillId="2" borderId="1" xfId="0" applyNumberFormat="1" applyFont="1" applyFill="1" applyBorder="1" applyAlignment="1">
      <alignment horizontal="center" vertical="top"/>
    </xf>
    <xf numFmtId="164" fontId="5" fillId="2" borderId="1" xfId="0" applyNumberFormat="1" applyFont="1" applyFill="1" applyBorder="1" applyAlignment="1">
      <alignment horizontal="center"/>
    </xf>
    <xf numFmtId="164" fontId="1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left"/>
    </xf>
    <xf numFmtId="0" fontId="12" fillId="0" borderId="1" xfId="1" applyFont="1" applyBorder="1" applyAlignment="1">
      <alignment horizontal="left" vertical="center"/>
    </xf>
    <xf numFmtId="0" fontId="13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9" fontId="13" fillId="2" borderId="1" xfId="0" applyNumberFormat="1" applyFont="1" applyFill="1" applyBorder="1" applyAlignment="1">
      <alignment horizontal="center"/>
    </xf>
    <xf numFmtId="0" fontId="13" fillId="0" borderId="0" xfId="0" applyFont="1"/>
    <xf numFmtId="0" fontId="5" fillId="4" borderId="0" xfId="0" applyFont="1" applyFill="1"/>
    <xf numFmtId="0" fontId="0" fillId="11" borderId="0" xfId="0" applyFill="1"/>
    <xf numFmtId="0" fontId="11" fillId="11" borderId="0" xfId="0" applyFont="1" applyFill="1" applyAlignment="1">
      <alignment horizontal="center"/>
    </xf>
    <xf numFmtId="0" fontId="0" fillId="4" borderId="2" xfId="0" applyFill="1" applyBorder="1"/>
    <xf numFmtId="0" fontId="0" fillId="2" borderId="0" xfId="0" applyFill="1" applyAlignment="1">
      <alignment horizontal="center" vertical="top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/>
    </xf>
    <xf numFmtId="0" fontId="6" fillId="2" borderId="2" xfId="0" applyFont="1" applyFill="1" applyBorder="1" applyAlignment="1">
      <alignment horizontal="left" vertical="top"/>
    </xf>
    <xf numFmtId="0" fontId="6" fillId="2" borderId="5" xfId="0" applyFont="1" applyFill="1" applyBorder="1" applyAlignment="1">
      <alignment vertical="top"/>
    </xf>
    <xf numFmtId="0" fontId="5" fillId="2" borderId="6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vertical="top" wrapText="1"/>
    </xf>
    <xf numFmtId="0" fontId="0" fillId="0" borderId="1" xfId="0" applyBorder="1" applyAlignment="1">
      <alignment horizontal="center"/>
    </xf>
    <xf numFmtId="0" fontId="6" fillId="2" borderId="2" xfId="0" applyFont="1" applyFill="1" applyBorder="1" applyAlignment="1">
      <alignment horizontal="center" vertical="top"/>
    </xf>
    <xf numFmtId="0" fontId="0" fillId="0" borderId="1" xfId="0" applyBorder="1" applyAlignment="1">
      <alignment horizontal="center" wrapText="1"/>
    </xf>
    <xf numFmtId="9" fontId="0" fillId="0" borderId="1" xfId="0" applyNumberFormat="1" applyBorder="1" applyAlignment="1">
      <alignment horizontal="center" wrapText="1"/>
    </xf>
    <xf numFmtId="9" fontId="0" fillId="0" borderId="1" xfId="2" applyFont="1" applyBorder="1" applyAlignment="1">
      <alignment horizontal="center" wrapText="1"/>
    </xf>
    <xf numFmtId="0" fontId="14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horizontal="left" vertical="top" wrapText="1"/>
    </xf>
    <xf numFmtId="9" fontId="0" fillId="0" borderId="1" xfId="0" applyNumberFormat="1" applyBorder="1" applyAlignment="1">
      <alignment horizontal="center"/>
    </xf>
    <xf numFmtId="9" fontId="0" fillId="0" borderId="1" xfId="2" applyFont="1" applyBorder="1" applyAlignment="1">
      <alignment horizontal="center"/>
    </xf>
    <xf numFmtId="0" fontId="0" fillId="0" borderId="1" xfId="0" applyBorder="1" applyAlignment="1">
      <alignment horizontal="left"/>
    </xf>
    <xf numFmtId="9" fontId="0" fillId="0" borderId="1" xfId="0" applyNumberFormat="1" applyBorder="1" applyAlignment="1">
      <alignment horizontal="left"/>
    </xf>
    <xf numFmtId="0" fontId="6" fillId="10" borderId="1" xfId="0" applyFont="1" applyFill="1" applyBorder="1" applyAlignment="1">
      <alignment horizontal="center" vertical="top" wrapText="1"/>
    </xf>
    <xf numFmtId="0" fontId="0" fillId="0" borderId="4" xfId="0" applyBorder="1"/>
    <xf numFmtId="9" fontId="14" fillId="0" borderId="1" xfId="0" applyNumberFormat="1" applyFont="1" applyBorder="1" applyAlignment="1">
      <alignment horizontal="center" vertical="top" wrapText="1"/>
    </xf>
    <xf numFmtId="0" fontId="9" fillId="9" borderId="3" xfId="0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</cellXfs>
  <cellStyles count="3">
    <cellStyle name="Prozent" xfId="2" builtinId="5"/>
    <cellStyle name="Standard" xfId="0" builtinId="0"/>
    <cellStyle name="Standard 2" xfId="1" xr:uid="{00000000-0005-0000-0000-000001000000}"/>
  </cellStyles>
  <dxfs count="0"/>
  <tableStyles count="0" defaultTableStyle="TableStyleMedium2" defaultPivotStyle="PivotStyleLight16"/>
  <colors>
    <mruColors>
      <color rgb="FF092A5E"/>
      <color rgb="FF00A3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301396</xdr:rowOff>
    </xdr:from>
    <xdr:to>
      <xdr:col>39</xdr:col>
      <xdr:colOff>0</xdr:colOff>
      <xdr:row>0</xdr:row>
      <xdr:rowOff>2843067</xdr:rowOff>
    </xdr:to>
    <xdr:pic>
      <xdr:nvPicPr>
        <xdr:cNvPr id="2" name="Bild 6">
          <a:extLst>
            <a:ext uri="{FF2B5EF4-FFF2-40B4-BE49-F238E27FC236}">
              <a16:creationId xmlns:a16="http://schemas.microsoft.com/office/drawing/2014/main" id="{19CECD00-D861-E9CF-A9D7-7A98CCC9F236}"/>
            </a:ext>
            <a:ext uri="{147F2762-F138-4A5C-976F-8EAC2B608ADB}">
              <a16:predDERef xmlns:a16="http://schemas.microsoft.com/office/drawing/2014/main" pre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" y="301396"/>
          <a:ext cx="34346028" cy="25416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XFD129"/>
  <sheetViews>
    <sheetView tabSelected="1" zoomScale="85" zoomScaleNormal="85" workbookViewId="0">
      <pane xSplit="1" ySplit="3" topLeftCell="B6" activePane="bottomRight" state="frozen"/>
      <selection pane="bottomRight" activeCell="E95" sqref="E95"/>
      <selection pane="bottomLeft" activeCell="A4" sqref="A4"/>
      <selection pane="topRight" activeCell="B1" sqref="B1"/>
    </sheetView>
  </sheetViews>
  <sheetFormatPr defaultColWidth="0" defaultRowHeight="15" customHeight="1" zeroHeight="1"/>
  <cols>
    <col min="1" max="1" width="25.28515625" style="3" customWidth="1"/>
    <col min="2" max="2" width="12.28515625" style="3" customWidth="1"/>
    <col min="3" max="3" width="23.85546875" style="3" customWidth="1"/>
    <col min="4" max="4" width="11.28515625" style="4" customWidth="1"/>
    <col min="5" max="5" width="21.7109375" style="51" customWidth="1"/>
    <col min="6" max="6" width="19.140625" style="51" customWidth="1"/>
    <col min="7" max="7" width="21.7109375" style="51" hidden="1" customWidth="1"/>
    <col min="8" max="8" width="17.140625" style="4" customWidth="1"/>
    <col min="9" max="9" width="11.85546875" style="51" customWidth="1"/>
    <col min="10" max="10" width="14.140625" style="7" customWidth="1"/>
    <col min="11" max="11" width="11.85546875" style="1" customWidth="1"/>
    <col min="12" max="12" width="9.7109375" style="2" customWidth="1"/>
    <col min="13" max="13" width="8.5703125" style="45" hidden="1" customWidth="1"/>
    <col min="14" max="14" width="10.7109375" style="2" customWidth="1"/>
    <col min="15" max="15" width="17.5703125" style="63" customWidth="1"/>
    <col min="16" max="16" width="9.28515625" style="63" hidden="1" customWidth="1"/>
    <col min="17" max="17" width="9.7109375" style="63" hidden="1" customWidth="1"/>
    <col min="18" max="18" width="16.42578125" customWidth="1"/>
    <col min="19" max="19" width="16.85546875" customWidth="1"/>
    <col min="20" max="20" width="17.28515625" customWidth="1"/>
    <col min="21" max="22" width="15.28515625" customWidth="1"/>
    <col min="23" max="23" width="10.7109375" customWidth="1"/>
    <col min="24" max="24" width="14.42578125" customWidth="1"/>
    <col min="25" max="25" width="12" customWidth="1"/>
    <col min="26" max="26" width="11.42578125" style="7" customWidth="1"/>
    <col min="27" max="27" width="12.85546875" style="2" customWidth="1"/>
    <col min="28" max="28" width="15.42578125" style="2" customWidth="1"/>
    <col min="29" max="29" width="11.42578125" style="2" customWidth="1"/>
    <col min="30" max="30" width="12" customWidth="1"/>
    <col min="31" max="31" width="12.85546875" customWidth="1"/>
    <col min="32" max="32" width="17.42578125" customWidth="1"/>
    <col min="33" max="33" width="12.42578125" customWidth="1"/>
    <col min="34" max="35" width="10.7109375" customWidth="1"/>
    <col min="36" max="36" width="7.85546875" customWidth="1"/>
    <col min="37" max="37" width="9.7109375" customWidth="1"/>
    <col min="38" max="38" width="9.42578125" customWidth="1"/>
    <col min="39" max="39" width="13.85546875" customWidth="1"/>
    <col min="40" max="949" width="0" hidden="1" customWidth="1"/>
    <col min="950" max="16384" width="11.42578125" hidden="1"/>
  </cols>
  <sheetData>
    <row r="1" spans="1:39" ht="240.75" customHeight="1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6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</row>
    <row r="2" spans="1:39" s="15" customFormat="1" ht="45">
      <c r="A2" s="84"/>
      <c r="B2" s="85"/>
      <c r="C2" s="85"/>
      <c r="D2" s="85"/>
      <c r="E2" s="91"/>
      <c r="F2" s="91"/>
      <c r="G2" s="91"/>
      <c r="H2" s="86"/>
      <c r="I2" s="87"/>
      <c r="J2" s="88"/>
      <c r="K2" s="65"/>
      <c r="L2" s="65"/>
      <c r="M2" s="65" t="s">
        <v>0</v>
      </c>
      <c r="N2" s="65"/>
      <c r="O2" s="66"/>
      <c r="P2" s="66"/>
      <c r="Q2" s="66"/>
      <c r="R2" s="89" t="s">
        <v>1</v>
      </c>
      <c r="S2" s="89" t="s">
        <v>1</v>
      </c>
      <c r="T2" s="89" t="s">
        <v>1</v>
      </c>
      <c r="U2" s="89" t="s">
        <v>1</v>
      </c>
      <c r="V2" s="89" t="s">
        <v>1</v>
      </c>
      <c r="W2" s="89" t="s">
        <v>2</v>
      </c>
      <c r="X2" s="89" t="s">
        <v>3</v>
      </c>
      <c r="Y2" s="89" t="s">
        <v>3</v>
      </c>
      <c r="Z2" s="89" t="s">
        <v>3</v>
      </c>
      <c r="AA2" s="89" t="s">
        <v>3</v>
      </c>
      <c r="AB2" s="89" t="s">
        <v>3</v>
      </c>
      <c r="AC2" s="89" t="s">
        <v>3</v>
      </c>
      <c r="AD2" s="89" t="s">
        <v>4</v>
      </c>
      <c r="AE2" s="89" t="s">
        <v>4</v>
      </c>
      <c r="AF2" s="89" t="s">
        <v>4</v>
      </c>
      <c r="AG2" s="89" t="s">
        <v>5</v>
      </c>
      <c r="AH2" s="89" t="s">
        <v>5</v>
      </c>
      <c r="AI2" s="89" t="s">
        <v>5</v>
      </c>
      <c r="AJ2" s="89" t="s">
        <v>5</v>
      </c>
      <c r="AK2" s="89" t="s">
        <v>5</v>
      </c>
      <c r="AL2" s="89" t="s">
        <v>5</v>
      </c>
      <c r="AM2" s="89" t="s">
        <v>5</v>
      </c>
    </row>
    <row r="3" spans="1:39" s="53" customFormat="1" ht="103.5" customHeight="1">
      <c r="A3" s="18" t="s">
        <v>6</v>
      </c>
      <c r="B3" s="19" t="s">
        <v>7</v>
      </c>
      <c r="C3" s="19" t="s">
        <v>8</v>
      </c>
      <c r="D3" s="18" t="s">
        <v>9</v>
      </c>
      <c r="E3" s="101" t="s">
        <v>10</v>
      </c>
      <c r="F3" s="101" t="s">
        <v>11</v>
      </c>
      <c r="G3" s="101" t="s">
        <v>12</v>
      </c>
      <c r="H3" s="18" t="s">
        <v>13</v>
      </c>
      <c r="I3" s="52" t="s">
        <v>14</v>
      </c>
      <c r="J3" s="20" t="s">
        <v>15</v>
      </c>
      <c r="K3" s="19" t="s">
        <v>16</v>
      </c>
      <c r="L3" s="19" t="s">
        <v>17</v>
      </c>
      <c r="M3" s="19"/>
      <c r="N3" s="18" t="s">
        <v>18</v>
      </c>
      <c r="O3" s="58" t="s">
        <v>19</v>
      </c>
      <c r="P3" s="58" t="s">
        <v>20</v>
      </c>
      <c r="Q3" s="58" t="s">
        <v>21</v>
      </c>
      <c r="R3" s="18" t="s">
        <v>22</v>
      </c>
      <c r="S3" s="18" t="s">
        <v>23</v>
      </c>
      <c r="T3" s="18" t="s">
        <v>24</v>
      </c>
      <c r="U3" s="18" t="s">
        <v>25</v>
      </c>
      <c r="V3" s="18" t="s">
        <v>26</v>
      </c>
      <c r="W3" s="18" t="s">
        <v>27</v>
      </c>
      <c r="X3" s="18" t="s">
        <v>28</v>
      </c>
      <c r="Y3" s="18" t="s">
        <v>29</v>
      </c>
      <c r="Z3" s="20" t="s">
        <v>30</v>
      </c>
      <c r="AA3" s="18" t="s">
        <v>31</v>
      </c>
      <c r="AB3" s="18" t="s">
        <v>32</v>
      </c>
      <c r="AC3" s="18" t="s">
        <v>33</v>
      </c>
      <c r="AD3" s="18" t="s">
        <v>34</v>
      </c>
      <c r="AE3" s="18" t="s">
        <v>35</v>
      </c>
      <c r="AF3" s="18" t="s">
        <v>36</v>
      </c>
      <c r="AG3" s="18" t="s">
        <v>37</v>
      </c>
      <c r="AH3" s="18" t="s">
        <v>38</v>
      </c>
      <c r="AI3" s="18" t="s">
        <v>39</v>
      </c>
      <c r="AJ3" s="18" t="s">
        <v>40</v>
      </c>
      <c r="AK3" s="18" t="s">
        <v>41</v>
      </c>
      <c r="AL3" s="18" t="s">
        <v>42</v>
      </c>
      <c r="AM3" s="18" t="s">
        <v>43</v>
      </c>
    </row>
    <row r="4" spans="1:39" ht="15" hidden="1" customHeight="1">
      <c r="A4" s="33" t="s">
        <v>44</v>
      </c>
      <c r="B4" s="8" t="s">
        <v>45</v>
      </c>
      <c r="C4" s="8" t="s">
        <v>46</v>
      </c>
      <c r="D4" s="9">
        <v>4</v>
      </c>
      <c r="E4" s="90"/>
      <c r="F4" s="92"/>
      <c r="G4" s="90"/>
      <c r="H4" s="9" t="s">
        <v>47</v>
      </c>
      <c r="I4" s="46"/>
      <c r="J4" s="10" t="s">
        <v>48</v>
      </c>
      <c r="K4" s="11"/>
      <c r="L4" s="11"/>
      <c r="M4" s="40"/>
      <c r="N4" s="10"/>
      <c r="O4" s="59">
        <v>1</v>
      </c>
      <c r="P4" s="59" t="s">
        <v>48</v>
      </c>
      <c r="Q4" s="59"/>
      <c r="R4" s="11"/>
      <c r="S4" s="11" t="s">
        <v>48</v>
      </c>
      <c r="T4" s="11"/>
      <c r="U4" s="11"/>
      <c r="V4" s="11"/>
      <c r="W4" s="11" t="s">
        <v>48</v>
      </c>
      <c r="X4" s="11" t="s">
        <v>48</v>
      </c>
      <c r="Y4" s="11" t="s">
        <v>48</v>
      </c>
      <c r="Z4" s="10" t="s">
        <v>48</v>
      </c>
      <c r="AA4" s="10" t="s">
        <v>48</v>
      </c>
      <c r="AB4" s="10" t="s">
        <v>48</v>
      </c>
      <c r="AC4" s="10"/>
      <c r="AD4" s="11"/>
      <c r="AE4" s="11"/>
      <c r="AF4" s="11" t="s">
        <v>48</v>
      </c>
      <c r="AG4" s="11" t="s">
        <v>48</v>
      </c>
      <c r="AH4" s="11"/>
      <c r="AI4" s="11"/>
      <c r="AJ4" s="11"/>
      <c r="AK4" s="11"/>
      <c r="AL4" s="11" t="s">
        <v>48</v>
      </c>
      <c r="AM4" s="11" t="s">
        <v>48</v>
      </c>
    </row>
    <row r="5" spans="1:39" hidden="1">
      <c r="A5" s="33" t="s">
        <v>49</v>
      </c>
      <c r="B5" s="8" t="s">
        <v>50</v>
      </c>
      <c r="C5" s="8" t="s">
        <v>51</v>
      </c>
      <c r="D5" s="9">
        <v>4</v>
      </c>
      <c r="E5" s="90"/>
      <c r="F5" s="93">
        <v>0.24</v>
      </c>
      <c r="G5" s="90"/>
      <c r="H5" s="9" t="s">
        <v>47</v>
      </c>
      <c r="I5" s="46"/>
      <c r="J5" s="10" t="s">
        <v>48</v>
      </c>
      <c r="K5" s="11"/>
      <c r="L5" s="10"/>
      <c r="M5" s="40"/>
      <c r="N5" s="10"/>
      <c r="O5" s="59">
        <v>0.77</v>
      </c>
      <c r="P5" s="59" t="s">
        <v>48</v>
      </c>
      <c r="Q5" s="59"/>
      <c r="R5" s="11"/>
      <c r="S5" s="11"/>
      <c r="T5" s="11"/>
      <c r="U5" s="11"/>
      <c r="V5" s="11"/>
      <c r="W5" s="11" t="s">
        <v>48</v>
      </c>
      <c r="X5" s="11" t="s">
        <v>48</v>
      </c>
      <c r="Y5" s="11"/>
      <c r="Z5" s="10" t="s">
        <v>48</v>
      </c>
      <c r="AA5" s="10"/>
      <c r="AB5" s="10" t="s">
        <v>48</v>
      </c>
      <c r="AC5" s="10"/>
      <c r="AD5" s="11" t="s">
        <v>48</v>
      </c>
      <c r="AE5" s="11" t="s">
        <v>48</v>
      </c>
      <c r="AF5" s="11" t="s">
        <v>48</v>
      </c>
      <c r="AG5" s="11" t="s">
        <v>48</v>
      </c>
      <c r="AH5" s="11"/>
      <c r="AI5" s="11"/>
      <c r="AJ5" s="11"/>
      <c r="AK5" s="11"/>
      <c r="AL5" s="11" t="s">
        <v>48</v>
      </c>
      <c r="AM5" s="11" t="s">
        <v>48</v>
      </c>
    </row>
    <row r="6" spans="1:39" s="36" customFormat="1">
      <c r="A6" s="38" t="s">
        <v>52</v>
      </c>
      <c r="B6" s="35" t="s">
        <v>53</v>
      </c>
      <c r="C6" s="35" t="s">
        <v>54</v>
      </c>
      <c r="D6" s="9">
        <v>4</v>
      </c>
      <c r="E6" s="90"/>
      <c r="F6" s="94">
        <v>0.19</v>
      </c>
      <c r="G6" s="90"/>
      <c r="H6" s="9" t="s">
        <v>55</v>
      </c>
      <c r="I6" s="46" t="s">
        <v>48</v>
      </c>
      <c r="J6" s="10"/>
      <c r="K6" s="10" t="s">
        <v>48</v>
      </c>
      <c r="L6" s="11" t="s">
        <v>48</v>
      </c>
      <c r="M6" s="10"/>
      <c r="N6" s="10"/>
      <c r="O6" s="59">
        <v>0.99</v>
      </c>
      <c r="P6" s="59" t="s">
        <v>48</v>
      </c>
      <c r="Q6" s="59"/>
      <c r="R6" s="10"/>
      <c r="S6" s="10"/>
      <c r="T6" s="10"/>
      <c r="U6" s="10"/>
      <c r="V6" s="10"/>
      <c r="W6" s="10" t="s">
        <v>48</v>
      </c>
      <c r="X6" s="10"/>
      <c r="Y6" s="10" t="s">
        <v>48</v>
      </c>
      <c r="Z6" s="10" t="s">
        <v>48</v>
      </c>
      <c r="AA6" s="10" t="s">
        <v>48</v>
      </c>
      <c r="AB6" s="10"/>
      <c r="AC6" s="10" t="s">
        <v>48</v>
      </c>
      <c r="AD6" s="10" t="s">
        <v>48</v>
      </c>
      <c r="AE6" s="10" t="s">
        <v>48</v>
      </c>
      <c r="AF6" s="10"/>
      <c r="AG6" s="10" t="s">
        <v>48</v>
      </c>
      <c r="AH6" s="10"/>
      <c r="AI6" s="10"/>
      <c r="AJ6" s="10" t="s">
        <v>48</v>
      </c>
      <c r="AK6" s="10"/>
      <c r="AL6" s="10" t="s">
        <v>48</v>
      </c>
      <c r="AM6" s="10" t="s">
        <v>48</v>
      </c>
    </row>
    <row r="7" spans="1:39" s="80" customFormat="1">
      <c r="A7" s="33" t="s">
        <v>56</v>
      </c>
      <c r="B7" s="8" t="s">
        <v>57</v>
      </c>
      <c r="C7" s="8" t="s">
        <v>58</v>
      </c>
      <c r="D7" s="9">
        <v>4.5</v>
      </c>
      <c r="E7" s="90"/>
      <c r="F7" s="92"/>
      <c r="G7" s="90"/>
      <c r="H7" s="9"/>
      <c r="I7" s="46" t="s">
        <v>48</v>
      </c>
      <c r="J7" s="10" t="s">
        <v>48</v>
      </c>
      <c r="K7" s="11"/>
      <c r="L7" s="11"/>
      <c r="M7" s="40"/>
      <c r="N7" s="10"/>
      <c r="O7" s="59">
        <v>0.84</v>
      </c>
      <c r="P7" s="59" t="s">
        <v>48</v>
      </c>
      <c r="Q7" s="59"/>
      <c r="R7" s="11"/>
      <c r="S7" s="11"/>
      <c r="T7" s="11"/>
      <c r="U7" s="11"/>
      <c r="V7" s="11"/>
      <c r="W7" s="11" t="s">
        <v>48</v>
      </c>
      <c r="X7" s="11"/>
      <c r="Y7" s="11" t="s">
        <v>48</v>
      </c>
      <c r="Z7" s="10" t="s">
        <v>48</v>
      </c>
      <c r="AA7" s="10" t="s">
        <v>48</v>
      </c>
      <c r="AB7" s="10"/>
      <c r="AC7" s="10" t="s">
        <v>48</v>
      </c>
      <c r="AD7" s="11"/>
      <c r="AE7" s="11"/>
      <c r="AF7" s="11"/>
      <c r="AG7" s="11" t="s">
        <v>48</v>
      </c>
      <c r="AH7" s="11"/>
      <c r="AI7" s="11"/>
      <c r="AJ7" s="11"/>
      <c r="AK7" s="11"/>
      <c r="AL7" s="11" t="s">
        <v>48</v>
      </c>
      <c r="AM7" s="11" t="s">
        <v>48</v>
      </c>
    </row>
    <row r="8" spans="1:39" s="80" customFormat="1">
      <c r="A8" s="33" t="s">
        <v>59</v>
      </c>
      <c r="B8" s="35" t="s">
        <v>60</v>
      </c>
      <c r="C8" s="35" t="s">
        <v>61</v>
      </c>
      <c r="D8" s="9">
        <v>4</v>
      </c>
      <c r="E8" s="90"/>
      <c r="F8" s="92"/>
      <c r="G8" s="90" t="s">
        <v>62</v>
      </c>
      <c r="H8" s="9"/>
      <c r="I8" s="46" t="s">
        <v>48</v>
      </c>
      <c r="J8" s="10" t="s">
        <v>48</v>
      </c>
      <c r="K8" s="10"/>
      <c r="L8" s="10"/>
      <c r="M8" s="10"/>
      <c r="N8" s="10"/>
      <c r="O8" s="59" t="s">
        <v>63</v>
      </c>
      <c r="P8" s="59"/>
      <c r="Q8" s="59"/>
      <c r="R8" s="10" t="s">
        <v>48</v>
      </c>
      <c r="S8" s="10" t="s">
        <v>48</v>
      </c>
      <c r="T8" s="10" t="s">
        <v>48</v>
      </c>
      <c r="U8" s="10"/>
      <c r="V8" s="10"/>
      <c r="W8" s="10" t="s">
        <v>48</v>
      </c>
      <c r="X8" s="10"/>
      <c r="Y8" s="10" t="s">
        <v>48</v>
      </c>
      <c r="Z8" s="10" t="s">
        <v>48</v>
      </c>
      <c r="AA8" s="10"/>
      <c r="AB8" s="10"/>
      <c r="AC8" s="10"/>
      <c r="AD8" s="10"/>
      <c r="AE8" s="10"/>
      <c r="AF8" s="10"/>
      <c r="AG8" s="10"/>
      <c r="AH8" s="10"/>
      <c r="AI8" s="10" t="s">
        <v>48</v>
      </c>
      <c r="AJ8" s="10"/>
      <c r="AK8" s="10"/>
      <c r="AL8" s="10" t="s">
        <v>48</v>
      </c>
      <c r="AM8" s="10" t="s">
        <v>48</v>
      </c>
    </row>
    <row r="9" spans="1:39" s="36" customFormat="1" hidden="1">
      <c r="A9" s="33" t="s">
        <v>64</v>
      </c>
      <c r="B9" s="35" t="s">
        <v>65</v>
      </c>
      <c r="C9" s="35" t="s">
        <v>54</v>
      </c>
      <c r="D9" s="9">
        <v>5</v>
      </c>
      <c r="E9" s="90" t="s">
        <v>48</v>
      </c>
      <c r="F9" s="93">
        <v>0.4</v>
      </c>
      <c r="G9" s="90"/>
      <c r="H9" s="9"/>
      <c r="I9" s="46"/>
      <c r="J9" s="10" t="s">
        <v>48</v>
      </c>
      <c r="K9" s="10"/>
      <c r="L9" s="10"/>
      <c r="M9" s="10"/>
      <c r="N9" s="10"/>
      <c r="O9" s="59" t="s">
        <v>63</v>
      </c>
      <c r="P9" s="59"/>
      <c r="Q9" s="59"/>
      <c r="R9" s="10" t="s">
        <v>48</v>
      </c>
      <c r="S9" s="10" t="s">
        <v>48</v>
      </c>
      <c r="T9" s="10" t="s">
        <v>48</v>
      </c>
      <c r="U9" s="10"/>
      <c r="V9" s="10"/>
      <c r="W9" s="10" t="s">
        <v>48</v>
      </c>
      <c r="X9" s="10" t="s">
        <v>48</v>
      </c>
      <c r="Y9" s="10" t="s">
        <v>48</v>
      </c>
      <c r="Z9" s="10"/>
      <c r="AA9" s="10"/>
      <c r="AB9" s="10"/>
      <c r="AC9" s="10"/>
      <c r="AD9" s="10"/>
      <c r="AE9" s="10"/>
      <c r="AF9" s="10" t="s">
        <v>48</v>
      </c>
      <c r="AG9" s="10" t="s">
        <v>48</v>
      </c>
      <c r="AH9" s="10"/>
      <c r="AI9" s="10"/>
      <c r="AJ9" s="10"/>
      <c r="AK9" s="10"/>
      <c r="AL9" s="10" t="s">
        <v>48</v>
      </c>
      <c r="AM9" s="10" t="s">
        <v>48</v>
      </c>
    </row>
    <row r="10" spans="1:39" ht="15" customHeight="1">
      <c r="A10" s="33" t="s">
        <v>66</v>
      </c>
      <c r="B10" s="8" t="s">
        <v>67</v>
      </c>
      <c r="C10" s="8" t="s">
        <v>54</v>
      </c>
      <c r="D10" s="9">
        <v>4.5</v>
      </c>
      <c r="E10" s="90" t="s">
        <v>48</v>
      </c>
      <c r="F10" s="93">
        <v>0.25</v>
      </c>
      <c r="G10" s="90"/>
      <c r="H10" s="9"/>
      <c r="I10" s="46" t="s">
        <v>48</v>
      </c>
      <c r="J10" s="10" t="s">
        <v>48</v>
      </c>
      <c r="K10" s="13"/>
      <c r="L10" s="10"/>
      <c r="M10" s="40"/>
      <c r="N10" s="10"/>
      <c r="O10" s="59">
        <v>0.87</v>
      </c>
      <c r="P10" s="59" t="s">
        <v>48</v>
      </c>
      <c r="Q10" s="59"/>
      <c r="R10" s="11"/>
      <c r="S10" s="11" t="s">
        <v>48</v>
      </c>
      <c r="T10" s="11"/>
      <c r="U10" s="11"/>
      <c r="V10" s="11"/>
      <c r="W10" s="11" t="s">
        <v>48</v>
      </c>
      <c r="X10" s="11"/>
      <c r="Y10" s="11" t="s">
        <v>48</v>
      </c>
      <c r="Z10" s="10" t="s">
        <v>48</v>
      </c>
      <c r="AA10" s="10" t="s">
        <v>48</v>
      </c>
      <c r="AB10" s="10"/>
      <c r="AC10" s="10" t="s">
        <v>48</v>
      </c>
      <c r="AD10" s="11" t="s">
        <v>48</v>
      </c>
      <c r="AE10" s="11" t="s">
        <v>48</v>
      </c>
      <c r="AF10" s="11"/>
      <c r="AG10" s="11" t="s">
        <v>48</v>
      </c>
      <c r="AH10" s="11"/>
      <c r="AI10" s="11"/>
      <c r="AJ10" s="11"/>
      <c r="AK10" s="11"/>
      <c r="AL10" s="11" t="s">
        <v>48</v>
      </c>
      <c r="AM10" s="11" t="s">
        <v>48</v>
      </c>
    </row>
    <row r="11" spans="1:39" hidden="1">
      <c r="A11" s="34" t="s">
        <v>68</v>
      </c>
      <c r="B11" s="16" t="s">
        <v>69</v>
      </c>
      <c r="C11" s="16" t="s">
        <v>54</v>
      </c>
      <c r="D11" s="17">
        <v>4.5</v>
      </c>
      <c r="E11" s="90" t="s">
        <v>48</v>
      </c>
      <c r="F11" s="93">
        <v>0.25</v>
      </c>
      <c r="G11" s="90"/>
      <c r="H11" s="17"/>
      <c r="I11" s="50"/>
      <c r="J11" s="23" t="s">
        <v>48</v>
      </c>
      <c r="K11" s="23"/>
      <c r="L11" s="70"/>
      <c r="M11" s="44"/>
      <c r="N11" s="12"/>
      <c r="O11" s="62">
        <v>0.85</v>
      </c>
      <c r="P11" s="62" t="s">
        <v>48</v>
      </c>
      <c r="Q11" s="62"/>
      <c r="R11" s="23" t="s">
        <v>48</v>
      </c>
      <c r="S11" s="23" t="s">
        <v>48</v>
      </c>
      <c r="T11" s="23" t="s">
        <v>48</v>
      </c>
      <c r="U11" s="23"/>
      <c r="V11" s="23"/>
      <c r="W11" s="23" t="s">
        <v>48</v>
      </c>
      <c r="X11" s="23" t="s">
        <v>48</v>
      </c>
      <c r="Y11" s="23" t="s">
        <v>48</v>
      </c>
      <c r="Z11" s="23" t="s">
        <v>48</v>
      </c>
      <c r="AA11" s="23"/>
      <c r="AB11" s="23"/>
      <c r="AC11" s="23"/>
      <c r="AD11" s="23" t="s">
        <v>48</v>
      </c>
      <c r="AE11" s="23" t="s">
        <v>48</v>
      </c>
      <c r="AF11" s="23" t="s">
        <v>48</v>
      </c>
      <c r="AG11" s="23" t="s">
        <v>48</v>
      </c>
      <c r="AH11" s="23"/>
      <c r="AI11" s="23"/>
      <c r="AJ11" s="23"/>
      <c r="AK11" s="23"/>
      <c r="AL11" s="23" t="s">
        <v>48</v>
      </c>
      <c r="AM11" s="23" t="s">
        <v>48</v>
      </c>
    </row>
    <row r="12" spans="1:39" ht="15" customHeight="1">
      <c r="A12" s="33" t="s">
        <v>70</v>
      </c>
      <c r="B12" s="8" t="s">
        <v>71</v>
      </c>
      <c r="C12" s="8" t="s">
        <v>72</v>
      </c>
      <c r="D12" s="9">
        <v>4</v>
      </c>
      <c r="E12" s="95" t="s">
        <v>48</v>
      </c>
      <c r="F12" s="93">
        <v>0.25</v>
      </c>
      <c r="G12" s="90" t="s">
        <v>73</v>
      </c>
      <c r="H12" s="9" t="s">
        <v>74</v>
      </c>
      <c r="I12" s="46" t="s">
        <v>48</v>
      </c>
      <c r="J12" s="10" t="s">
        <v>48</v>
      </c>
      <c r="K12" s="13" t="s">
        <v>48</v>
      </c>
      <c r="L12" s="10" t="s">
        <v>48</v>
      </c>
      <c r="M12" s="40" t="s">
        <v>48</v>
      </c>
      <c r="N12" s="10"/>
      <c r="O12" s="59">
        <v>0.96</v>
      </c>
      <c r="P12" s="59" t="s">
        <v>48</v>
      </c>
      <c r="Q12" s="59"/>
      <c r="R12" s="11"/>
      <c r="S12" s="11" t="s">
        <v>48</v>
      </c>
      <c r="T12" s="11"/>
      <c r="U12" s="11" t="s">
        <v>48</v>
      </c>
      <c r="V12" s="11" t="s">
        <v>48</v>
      </c>
      <c r="W12" s="10" t="s">
        <v>48</v>
      </c>
      <c r="X12" s="11"/>
      <c r="Y12" s="11" t="s">
        <v>48</v>
      </c>
      <c r="Z12" s="10" t="s">
        <v>48</v>
      </c>
      <c r="AA12" s="10"/>
      <c r="AB12" s="10"/>
      <c r="AC12" s="10" t="s">
        <v>48</v>
      </c>
      <c r="AD12" s="11"/>
      <c r="AE12" s="11"/>
      <c r="AF12" s="11"/>
      <c r="AG12" s="11" t="s">
        <v>48</v>
      </c>
      <c r="AH12" s="11"/>
      <c r="AI12" s="11"/>
      <c r="AJ12" s="11"/>
      <c r="AK12" s="11"/>
      <c r="AL12" s="11" t="s">
        <v>48</v>
      </c>
      <c r="AM12" s="11" t="s">
        <v>48</v>
      </c>
    </row>
    <row r="13" spans="1:39" ht="15" customHeight="1">
      <c r="A13" s="33" t="s">
        <v>75</v>
      </c>
      <c r="B13" s="8" t="s">
        <v>76</v>
      </c>
      <c r="C13" s="8" t="s">
        <v>77</v>
      </c>
      <c r="D13" s="9">
        <v>4.5</v>
      </c>
      <c r="E13" s="90"/>
      <c r="F13" s="92" t="s">
        <v>78</v>
      </c>
      <c r="G13" s="90"/>
      <c r="H13" s="9" t="s">
        <v>74</v>
      </c>
      <c r="I13" s="46" t="s">
        <v>48</v>
      </c>
      <c r="J13" s="10" t="s">
        <v>48</v>
      </c>
      <c r="K13" s="11"/>
      <c r="L13" s="11"/>
      <c r="M13" s="40"/>
      <c r="N13" s="10" t="s">
        <v>48</v>
      </c>
      <c r="O13" s="59">
        <v>0.98</v>
      </c>
      <c r="P13" s="59" t="s">
        <v>48</v>
      </c>
      <c r="Q13" s="59"/>
      <c r="R13" s="11"/>
      <c r="S13" s="11"/>
      <c r="T13" s="11"/>
      <c r="U13" s="11"/>
      <c r="V13" s="11"/>
      <c r="W13" s="11" t="s">
        <v>48</v>
      </c>
      <c r="X13" s="11"/>
      <c r="Y13" s="11"/>
      <c r="Z13" s="10" t="s">
        <v>48</v>
      </c>
      <c r="AA13" s="10"/>
      <c r="AB13" s="10"/>
      <c r="AC13" s="10" t="s">
        <v>48</v>
      </c>
      <c r="AD13" s="11" t="s">
        <v>48</v>
      </c>
      <c r="AE13" s="11"/>
      <c r="AF13" s="11"/>
      <c r="AG13" s="11" t="s">
        <v>48</v>
      </c>
      <c r="AH13" s="11" t="s">
        <v>48</v>
      </c>
      <c r="AI13" s="11"/>
      <c r="AJ13" s="11"/>
      <c r="AK13" s="11"/>
      <c r="AL13" s="11" t="s">
        <v>48</v>
      </c>
      <c r="AM13" s="11" t="s">
        <v>48</v>
      </c>
    </row>
    <row r="14" spans="1:39" s="81" customFormat="1" ht="15" hidden="1" customHeight="1">
      <c r="A14" s="33" t="s">
        <v>79</v>
      </c>
      <c r="B14" s="35" t="s">
        <v>80</v>
      </c>
      <c r="C14" s="8" t="s">
        <v>81</v>
      </c>
      <c r="D14" s="9">
        <v>5</v>
      </c>
      <c r="E14" s="90" t="s">
        <v>48</v>
      </c>
      <c r="F14" s="93">
        <v>0.21</v>
      </c>
      <c r="G14" s="90" t="s">
        <v>82</v>
      </c>
      <c r="H14" s="9" t="s">
        <v>74</v>
      </c>
      <c r="I14" s="46"/>
      <c r="J14" s="10" t="s">
        <v>48</v>
      </c>
      <c r="K14" s="11"/>
      <c r="L14" s="11" t="s">
        <v>48</v>
      </c>
      <c r="M14" s="40"/>
      <c r="N14" s="10"/>
      <c r="O14" s="59">
        <v>0.95</v>
      </c>
      <c r="P14" s="59" t="s">
        <v>48</v>
      </c>
      <c r="Q14" s="59"/>
      <c r="R14" s="11"/>
      <c r="S14" s="11"/>
      <c r="T14" s="11" t="s">
        <v>48</v>
      </c>
      <c r="U14" s="11"/>
      <c r="V14" s="11" t="s">
        <v>48</v>
      </c>
      <c r="W14" s="11" t="s">
        <v>48</v>
      </c>
      <c r="X14" s="11"/>
      <c r="Y14" s="11" t="s">
        <v>48</v>
      </c>
      <c r="Z14" s="10" t="s">
        <v>48</v>
      </c>
      <c r="AA14" s="10"/>
      <c r="AB14" s="10"/>
      <c r="AC14" s="10" t="s">
        <v>48</v>
      </c>
      <c r="AD14" s="11" t="s">
        <v>48</v>
      </c>
      <c r="AE14" s="11"/>
      <c r="AF14" s="11"/>
      <c r="AG14" s="11" t="s">
        <v>48</v>
      </c>
      <c r="AH14" s="11"/>
      <c r="AI14" s="11" t="s">
        <v>48</v>
      </c>
      <c r="AJ14" s="11"/>
      <c r="AK14" s="11"/>
      <c r="AL14" s="11" t="s">
        <v>48</v>
      </c>
      <c r="AM14" s="11" t="s">
        <v>48</v>
      </c>
    </row>
    <row r="15" spans="1:39" ht="15" customHeight="1">
      <c r="A15" s="33" t="s">
        <v>83</v>
      </c>
      <c r="B15" s="35" t="s">
        <v>84</v>
      </c>
      <c r="C15" s="35" t="s">
        <v>85</v>
      </c>
      <c r="D15" s="9">
        <v>4</v>
      </c>
      <c r="E15" s="90"/>
      <c r="F15" s="92"/>
      <c r="G15" s="90"/>
      <c r="H15" s="9"/>
      <c r="I15" s="46" t="s">
        <v>48</v>
      </c>
      <c r="J15" s="10" t="s">
        <v>48</v>
      </c>
      <c r="K15" s="10"/>
      <c r="L15" s="10"/>
      <c r="M15" s="10"/>
      <c r="N15" s="10"/>
      <c r="O15" s="59" t="s">
        <v>63</v>
      </c>
      <c r="P15" s="59"/>
      <c r="Q15" s="59"/>
      <c r="R15" s="10"/>
      <c r="S15" s="10"/>
      <c r="T15" s="10"/>
      <c r="U15" s="10"/>
      <c r="V15" s="10"/>
      <c r="W15" s="10" t="s">
        <v>48</v>
      </c>
      <c r="X15" s="10"/>
      <c r="Y15" s="10" t="s">
        <v>48</v>
      </c>
      <c r="Z15" s="10"/>
      <c r="AA15" s="10"/>
      <c r="AB15" s="10"/>
      <c r="AC15" s="10" t="s">
        <v>48</v>
      </c>
      <c r="AD15" s="10"/>
      <c r="AE15" s="10"/>
      <c r="AF15" s="10"/>
      <c r="AG15" s="10" t="s">
        <v>48</v>
      </c>
      <c r="AH15" s="10"/>
      <c r="AI15" s="10"/>
      <c r="AJ15" s="10"/>
      <c r="AK15" s="10"/>
      <c r="AL15" s="10" t="s">
        <v>48</v>
      </c>
      <c r="AM15" s="10" t="s">
        <v>48</v>
      </c>
    </row>
    <row r="16" spans="1:39" ht="15" hidden="1" customHeight="1">
      <c r="A16" s="38" t="s">
        <v>86</v>
      </c>
      <c r="B16" s="35" t="s">
        <v>87</v>
      </c>
      <c r="C16" s="35" t="s">
        <v>88</v>
      </c>
      <c r="D16" s="9">
        <v>4</v>
      </c>
      <c r="E16" s="90"/>
      <c r="F16" s="94">
        <v>0.14000000000000001</v>
      </c>
      <c r="G16" s="90"/>
      <c r="H16" s="9" t="s">
        <v>55</v>
      </c>
      <c r="I16" s="46"/>
      <c r="J16" s="10" t="s">
        <v>48</v>
      </c>
      <c r="K16" s="37" t="s">
        <v>48</v>
      </c>
      <c r="L16" s="10"/>
      <c r="M16" s="10"/>
      <c r="N16" s="10"/>
      <c r="O16" s="59">
        <v>0.73</v>
      </c>
      <c r="P16" s="59" t="s">
        <v>48</v>
      </c>
      <c r="Q16" s="59"/>
      <c r="R16" s="10"/>
      <c r="S16" s="10"/>
      <c r="T16" s="10"/>
      <c r="U16" s="10"/>
      <c r="V16" s="10"/>
      <c r="W16" s="10" t="s">
        <v>48</v>
      </c>
      <c r="X16" s="10"/>
      <c r="Y16" s="10" t="s">
        <v>48</v>
      </c>
      <c r="Z16" s="10"/>
      <c r="AA16" s="10"/>
      <c r="AB16" s="10"/>
      <c r="AC16" s="10" t="s">
        <v>48</v>
      </c>
      <c r="AD16" s="10"/>
      <c r="AE16" s="10"/>
      <c r="AF16" s="10" t="s">
        <v>48</v>
      </c>
      <c r="AG16" s="10" t="s">
        <v>48</v>
      </c>
      <c r="AH16" s="10"/>
      <c r="AI16" s="10"/>
      <c r="AJ16" s="10" t="s">
        <v>48</v>
      </c>
      <c r="AK16" s="10"/>
      <c r="AL16" s="10" t="s">
        <v>48</v>
      </c>
      <c r="AM16" s="10" t="s">
        <v>48</v>
      </c>
    </row>
    <row r="17" spans="1:39" s="80" customFormat="1" ht="15" hidden="1" customHeight="1">
      <c r="A17" s="33" t="s">
        <v>89</v>
      </c>
      <c r="B17" s="8" t="s">
        <v>90</v>
      </c>
      <c r="C17" s="8" t="s">
        <v>51</v>
      </c>
      <c r="D17" s="9">
        <v>4.5</v>
      </c>
      <c r="E17" s="90"/>
      <c r="F17" s="93">
        <v>0.13</v>
      </c>
      <c r="G17" s="90"/>
      <c r="H17" s="9" t="s">
        <v>47</v>
      </c>
      <c r="I17" s="46"/>
      <c r="J17" s="10"/>
      <c r="K17" s="11"/>
      <c r="L17" s="11" t="s">
        <v>48</v>
      </c>
      <c r="M17" s="40"/>
      <c r="N17" s="10"/>
      <c r="O17" s="59">
        <v>0.97</v>
      </c>
      <c r="P17" s="59" t="s">
        <v>48</v>
      </c>
      <c r="Q17" s="59"/>
      <c r="R17" s="11"/>
      <c r="S17" s="11"/>
      <c r="T17" s="11"/>
      <c r="U17" s="11" t="s">
        <v>48</v>
      </c>
      <c r="V17" s="11"/>
      <c r="W17" s="11" t="s">
        <v>48</v>
      </c>
      <c r="X17" s="11" t="s">
        <v>48</v>
      </c>
      <c r="Y17" s="11" t="s">
        <v>48</v>
      </c>
      <c r="Z17" s="10" t="s">
        <v>48</v>
      </c>
      <c r="AA17" s="10"/>
      <c r="AB17" s="10" t="s">
        <v>48</v>
      </c>
      <c r="AC17" s="10"/>
      <c r="AD17" s="11" t="s">
        <v>48</v>
      </c>
      <c r="AE17" s="11" t="s">
        <v>48</v>
      </c>
      <c r="AF17" s="11" t="s">
        <v>48</v>
      </c>
      <c r="AG17" s="11" t="s">
        <v>48</v>
      </c>
      <c r="AH17" s="11"/>
      <c r="AI17" s="11"/>
      <c r="AJ17" s="11"/>
      <c r="AK17" s="11"/>
      <c r="AL17" s="11" t="s">
        <v>48</v>
      </c>
      <c r="AM17" s="11" t="s">
        <v>48</v>
      </c>
    </row>
    <row r="18" spans="1:39" hidden="1">
      <c r="A18" s="33" t="s">
        <v>91</v>
      </c>
      <c r="B18" s="35" t="s">
        <v>92</v>
      </c>
      <c r="C18" s="35" t="s">
        <v>88</v>
      </c>
      <c r="D18" s="9">
        <v>4</v>
      </c>
      <c r="E18" s="90" t="s">
        <v>48</v>
      </c>
      <c r="F18" s="94">
        <v>0.12</v>
      </c>
      <c r="G18" s="90"/>
      <c r="H18" s="9"/>
      <c r="I18" s="46"/>
      <c r="J18" s="10" t="s">
        <v>48</v>
      </c>
      <c r="K18" s="10"/>
      <c r="L18" s="10"/>
      <c r="M18" s="10"/>
      <c r="N18" s="10"/>
      <c r="O18" s="59" t="s">
        <v>63</v>
      </c>
      <c r="P18" s="59"/>
      <c r="Q18" s="59"/>
      <c r="R18" s="10" t="s">
        <v>48</v>
      </c>
      <c r="S18" s="10" t="s">
        <v>48</v>
      </c>
      <c r="T18" s="10" t="s">
        <v>48</v>
      </c>
      <c r="U18" s="10"/>
      <c r="V18" s="10"/>
      <c r="W18" s="10"/>
      <c r="X18" s="10"/>
      <c r="Y18" s="10" t="s">
        <v>48</v>
      </c>
      <c r="Z18" s="10" t="s">
        <v>48</v>
      </c>
      <c r="AA18" s="10"/>
      <c r="AB18" s="10"/>
      <c r="AC18" s="10"/>
      <c r="AD18" s="10"/>
      <c r="AE18" s="10"/>
      <c r="AF18" s="10"/>
      <c r="AG18" s="10" t="s">
        <v>48</v>
      </c>
      <c r="AH18" s="10"/>
      <c r="AI18" s="10"/>
      <c r="AJ18" s="10" t="s">
        <v>48</v>
      </c>
      <c r="AK18" s="10"/>
      <c r="AL18" s="10" t="s">
        <v>48</v>
      </c>
      <c r="AM18" s="10" t="s">
        <v>48</v>
      </c>
    </row>
    <row r="19" spans="1:39" ht="30">
      <c r="A19" s="33" t="s">
        <v>93</v>
      </c>
      <c r="B19" s="35" t="s">
        <v>94</v>
      </c>
      <c r="C19" s="8" t="s">
        <v>51</v>
      </c>
      <c r="D19" s="9">
        <v>4</v>
      </c>
      <c r="E19" s="90" t="s">
        <v>48</v>
      </c>
      <c r="F19" s="93">
        <v>0.3</v>
      </c>
      <c r="G19" s="90"/>
      <c r="H19" s="9"/>
      <c r="I19" s="46" t="s">
        <v>48</v>
      </c>
      <c r="J19" s="10" t="s">
        <v>48</v>
      </c>
      <c r="K19" s="11"/>
      <c r="L19" s="10"/>
      <c r="M19" s="40"/>
      <c r="N19" s="10"/>
      <c r="O19" s="59">
        <v>0.87</v>
      </c>
      <c r="P19" s="59" t="s">
        <v>48</v>
      </c>
      <c r="Q19" s="59"/>
      <c r="R19" s="11"/>
      <c r="S19" s="11"/>
      <c r="T19" s="11"/>
      <c r="U19" s="11"/>
      <c r="V19" s="11"/>
      <c r="W19" s="11" t="s">
        <v>48</v>
      </c>
      <c r="X19" s="11"/>
      <c r="Y19" s="11" t="s">
        <v>48</v>
      </c>
      <c r="Z19" s="10" t="s">
        <v>48</v>
      </c>
      <c r="AA19" s="10"/>
      <c r="AB19" s="10"/>
      <c r="AC19" s="10" t="s">
        <v>48</v>
      </c>
      <c r="AD19" s="11" t="s">
        <v>48</v>
      </c>
      <c r="AE19" s="11"/>
      <c r="AF19" s="11"/>
      <c r="AG19" s="11" t="s">
        <v>48</v>
      </c>
      <c r="AH19" s="11"/>
      <c r="AI19" s="11"/>
      <c r="AJ19" s="11"/>
      <c r="AK19" s="11"/>
      <c r="AL19" s="11" t="s">
        <v>48</v>
      </c>
      <c r="AM19" s="11" t="s">
        <v>48</v>
      </c>
    </row>
    <row r="20" spans="1:39" s="36" customFormat="1" ht="15" customHeight="1">
      <c r="A20" s="33" t="s">
        <v>95</v>
      </c>
      <c r="B20" s="28" t="s">
        <v>96</v>
      </c>
      <c r="C20" s="28" t="s">
        <v>97</v>
      </c>
      <c r="D20" s="29">
        <v>5</v>
      </c>
      <c r="E20" s="90"/>
      <c r="F20" s="92" t="s">
        <v>98</v>
      </c>
      <c r="G20" s="99" t="s">
        <v>99</v>
      </c>
      <c r="H20" s="29"/>
      <c r="I20" s="47" t="s">
        <v>48</v>
      </c>
      <c r="J20" s="31" t="s">
        <v>48</v>
      </c>
      <c r="K20" s="30"/>
      <c r="L20" s="31"/>
      <c r="M20" s="41"/>
      <c r="N20" s="31"/>
      <c r="O20" s="60">
        <v>1</v>
      </c>
      <c r="P20" s="60" t="s">
        <v>48</v>
      </c>
      <c r="Q20" s="60"/>
      <c r="R20" s="31" t="s">
        <v>48</v>
      </c>
      <c r="S20" s="31" t="s">
        <v>48</v>
      </c>
      <c r="T20" s="31" t="s">
        <v>48</v>
      </c>
      <c r="U20" s="31" t="s">
        <v>48</v>
      </c>
      <c r="V20" s="31"/>
      <c r="W20" s="31" t="s">
        <v>48</v>
      </c>
      <c r="X20" s="31"/>
      <c r="Y20" s="31" t="s">
        <v>48</v>
      </c>
      <c r="Z20" s="31" t="s">
        <v>48</v>
      </c>
      <c r="AA20" s="31" t="s">
        <v>48</v>
      </c>
      <c r="AB20" s="31"/>
      <c r="AC20" s="31"/>
      <c r="AD20" s="31" t="s">
        <v>48</v>
      </c>
      <c r="AE20" s="31"/>
      <c r="AF20" s="31"/>
      <c r="AG20" s="31" t="s">
        <v>48</v>
      </c>
      <c r="AH20" s="31"/>
      <c r="AI20" s="31"/>
      <c r="AJ20" s="31"/>
      <c r="AK20" s="31"/>
      <c r="AL20" s="31" t="s">
        <v>48</v>
      </c>
      <c r="AM20" s="31" t="s">
        <v>48</v>
      </c>
    </row>
    <row r="21" spans="1:39" ht="15" customHeight="1">
      <c r="A21" s="33" t="s">
        <v>100</v>
      </c>
      <c r="B21" s="8" t="s">
        <v>101</v>
      </c>
      <c r="C21" s="8" t="s">
        <v>102</v>
      </c>
      <c r="D21" s="9">
        <v>4</v>
      </c>
      <c r="E21" s="90"/>
      <c r="F21" s="94">
        <v>0.15</v>
      </c>
      <c r="G21" s="90"/>
      <c r="H21" s="9" t="s">
        <v>55</v>
      </c>
      <c r="I21" s="46" t="s">
        <v>48</v>
      </c>
      <c r="J21" s="10" t="s">
        <v>48</v>
      </c>
      <c r="K21" s="11"/>
      <c r="L21" s="10"/>
      <c r="M21" s="40"/>
      <c r="N21" s="10"/>
      <c r="O21" s="59">
        <v>0.7</v>
      </c>
      <c r="P21" s="59" t="s">
        <v>48</v>
      </c>
      <c r="Q21" s="59"/>
      <c r="R21" s="11"/>
      <c r="S21" s="11"/>
      <c r="T21" s="11"/>
      <c r="U21" s="11"/>
      <c r="V21" s="11"/>
      <c r="W21" s="11" t="s">
        <v>48</v>
      </c>
      <c r="X21" s="11"/>
      <c r="Y21" s="11" t="s">
        <v>48</v>
      </c>
      <c r="Z21" s="10"/>
      <c r="AA21" s="10"/>
      <c r="AB21" s="10"/>
      <c r="AC21" s="10"/>
      <c r="AD21" s="11"/>
      <c r="AE21" s="11"/>
      <c r="AF21" s="11"/>
      <c r="AG21" s="11" t="s">
        <v>48</v>
      </c>
      <c r="AH21" s="11"/>
      <c r="AI21" s="11" t="s">
        <v>48</v>
      </c>
      <c r="AJ21" s="11"/>
      <c r="AK21" s="11"/>
      <c r="AL21" s="11" t="s">
        <v>48</v>
      </c>
      <c r="AM21" s="11" t="s">
        <v>48</v>
      </c>
    </row>
    <row r="22" spans="1:39" ht="15" customHeight="1">
      <c r="A22" s="33" t="s">
        <v>103</v>
      </c>
      <c r="B22" s="8" t="s">
        <v>104</v>
      </c>
      <c r="C22" s="8" t="s">
        <v>105</v>
      </c>
      <c r="D22" s="9">
        <v>5</v>
      </c>
      <c r="E22" s="90"/>
      <c r="F22" s="92"/>
      <c r="G22" s="90"/>
      <c r="H22" s="9"/>
      <c r="I22" s="46" t="s">
        <v>48</v>
      </c>
      <c r="J22" s="10" t="s">
        <v>48</v>
      </c>
      <c r="K22" s="14" t="s">
        <v>48</v>
      </c>
      <c r="L22" s="10"/>
      <c r="M22" s="40"/>
      <c r="N22" s="10"/>
      <c r="O22" s="59">
        <v>0.93</v>
      </c>
      <c r="P22" s="59" t="s">
        <v>48</v>
      </c>
      <c r="Q22" s="59"/>
      <c r="R22" s="11"/>
      <c r="S22" s="11" t="s">
        <v>48</v>
      </c>
      <c r="T22" s="11"/>
      <c r="U22" s="11"/>
      <c r="V22" s="11"/>
      <c r="W22" s="11" t="s">
        <v>48</v>
      </c>
      <c r="X22" s="11"/>
      <c r="Y22" s="11" t="s">
        <v>48</v>
      </c>
      <c r="Z22" s="10" t="s">
        <v>48</v>
      </c>
      <c r="AA22" s="10"/>
      <c r="AB22" s="10"/>
      <c r="AC22" s="10" t="s">
        <v>48</v>
      </c>
      <c r="AD22" s="11" t="s">
        <v>48</v>
      </c>
      <c r="AE22" s="11" t="s">
        <v>48</v>
      </c>
      <c r="AF22" s="11"/>
      <c r="AG22" s="11" t="s">
        <v>48</v>
      </c>
      <c r="AH22" s="11"/>
      <c r="AI22" s="11"/>
      <c r="AJ22" s="11"/>
      <c r="AK22" s="11"/>
      <c r="AL22" s="11" t="s">
        <v>48</v>
      </c>
      <c r="AM22" s="11" t="s">
        <v>48</v>
      </c>
    </row>
    <row r="23" spans="1:39" s="32" customFormat="1" hidden="1">
      <c r="A23" s="33" t="s">
        <v>106</v>
      </c>
      <c r="B23" s="8" t="s">
        <v>107</v>
      </c>
      <c r="C23" s="8" t="s">
        <v>54</v>
      </c>
      <c r="D23" s="9">
        <v>5</v>
      </c>
      <c r="E23" s="90"/>
      <c r="F23" s="93">
        <v>0.28000000000000003</v>
      </c>
      <c r="G23" s="90"/>
      <c r="H23" s="9"/>
      <c r="I23" s="46"/>
      <c r="J23" s="10" t="s">
        <v>48</v>
      </c>
      <c r="K23" s="14" t="s">
        <v>48</v>
      </c>
      <c r="L23" s="11" t="s">
        <v>48</v>
      </c>
      <c r="M23" s="40"/>
      <c r="N23" s="10" t="s">
        <v>108</v>
      </c>
      <c r="O23" s="59">
        <v>0.92</v>
      </c>
      <c r="P23" s="59" t="s">
        <v>48</v>
      </c>
      <c r="Q23" s="59"/>
      <c r="R23" s="11"/>
      <c r="S23" s="11" t="s">
        <v>48</v>
      </c>
      <c r="T23" s="11" t="s">
        <v>48</v>
      </c>
      <c r="U23" s="11" t="s">
        <v>48</v>
      </c>
      <c r="V23" s="11"/>
      <c r="W23" s="11" t="s">
        <v>48</v>
      </c>
      <c r="X23" s="11"/>
      <c r="Y23" s="11" t="s">
        <v>48</v>
      </c>
      <c r="Z23" s="10" t="s">
        <v>48</v>
      </c>
      <c r="AA23" s="10"/>
      <c r="AB23" s="10"/>
      <c r="AC23" s="10" t="s">
        <v>48</v>
      </c>
      <c r="AD23" s="11"/>
      <c r="AE23" s="11" t="s">
        <v>48</v>
      </c>
      <c r="AF23" s="11"/>
      <c r="AG23" s="11" t="s">
        <v>48</v>
      </c>
      <c r="AH23" s="11"/>
      <c r="AI23" s="11"/>
      <c r="AJ23" s="11"/>
      <c r="AK23" s="11"/>
      <c r="AL23" s="11" t="s">
        <v>48</v>
      </c>
      <c r="AM23" s="11" t="s">
        <v>48</v>
      </c>
    </row>
    <row r="24" spans="1:39" s="32" customFormat="1" ht="15" hidden="1" customHeight="1">
      <c r="A24" s="33" t="s">
        <v>109</v>
      </c>
      <c r="B24" s="8" t="s">
        <v>110</v>
      </c>
      <c r="C24" s="8" t="s">
        <v>51</v>
      </c>
      <c r="D24" s="9">
        <v>5</v>
      </c>
      <c r="E24" s="90" t="s">
        <v>48</v>
      </c>
      <c r="F24" s="93">
        <v>0.32</v>
      </c>
      <c r="G24" s="97">
        <v>0.16</v>
      </c>
      <c r="H24" s="9" t="s">
        <v>47</v>
      </c>
      <c r="I24" s="46"/>
      <c r="J24" s="10" t="s">
        <v>48</v>
      </c>
      <c r="K24" s="11"/>
      <c r="L24" s="11"/>
      <c r="M24" s="40"/>
      <c r="N24" s="10"/>
      <c r="O24" s="59">
        <v>0.9</v>
      </c>
      <c r="P24" s="59" t="s">
        <v>48</v>
      </c>
      <c r="Q24" s="59"/>
      <c r="R24" s="11"/>
      <c r="S24" s="11"/>
      <c r="T24" s="11"/>
      <c r="U24" s="11"/>
      <c r="V24" s="11"/>
      <c r="W24" s="11" t="s">
        <v>48</v>
      </c>
      <c r="X24" s="11" t="s">
        <v>48</v>
      </c>
      <c r="Y24" s="11" t="s">
        <v>48</v>
      </c>
      <c r="Z24" s="10" t="s">
        <v>48</v>
      </c>
      <c r="AA24" s="10" t="s">
        <v>48</v>
      </c>
      <c r="AB24" s="10" t="s">
        <v>48</v>
      </c>
      <c r="AC24" s="10" t="s">
        <v>48</v>
      </c>
      <c r="AD24" s="11" t="s">
        <v>48</v>
      </c>
      <c r="AE24" s="11" t="s">
        <v>48</v>
      </c>
      <c r="AF24" s="11" t="s">
        <v>48</v>
      </c>
      <c r="AG24" s="11" t="s">
        <v>48</v>
      </c>
      <c r="AH24" s="11"/>
      <c r="AI24" s="11"/>
      <c r="AJ24" s="11"/>
      <c r="AK24" s="11"/>
      <c r="AL24" s="11" t="s">
        <v>48</v>
      </c>
      <c r="AM24" s="11" t="s">
        <v>48</v>
      </c>
    </row>
    <row r="25" spans="1:39" ht="15" customHeight="1">
      <c r="A25" s="33" t="s">
        <v>111</v>
      </c>
      <c r="B25" s="8" t="s">
        <v>112</v>
      </c>
      <c r="C25" s="8" t="s">
        <v>54</v>
      </c>
      <c r="D25" s="9">
        <v>4.5</v>
      </c>
      <c r="E25" s="90" t="s">
        <v>48</v>
      </c>
      <c r="F25" s="93">
        <v>0.28000000000000003</v>
      </c>
      <c r="G25" s="90"/>
      <c r="H25" s="9" t="s">
        <v>74</v>
      </c>
      <c r="I25" s="46" t="s">
        <v>48</v>
      </c>
      <c r="J25" s="10" t="s">
        <v>48</v>
      </c>
      <c r="K25" s="13"/>
      <c r="L25" s="11" t="s">
        <v>48</v>
      </c>
      <c r="M25" s="40"/>
      <c r="N25" s="10" t="s">
        <v>108</v>
      </c>
      <c r="O25" s="59">
        <v>0.96</v>
      </c>
      <c r="P25" s="59" t="s">
        <v>48</v>
      </c>
      <c r="Q25" s="59"/>
      <c r="R25" s="11"/>
      <c r="S25" s="11" t="s">
        <v>48</v>
      </c>
      <c r="T25" s="11"/>
      <c r="U25" s="11"/>
      <c r="V25" s="11" t="s">
        <v>48</v>
      </c>
      <c r="W25" s="10" t="s">
        <v>48</v>
      </c>
      <c r="X25" s="11"/>
      <c r="Y25" s="11" t="s">
        <v>48</v>
      </c>
      <c r="Z25" s="10" t="s">
        <v>48</v>
      </c>
      <c r="AA25" s="10" t="s">
        <v>48</v>
      </c>
      <c r="AB25" s="10"/>
      <c r="AC25" s="10" t="s">
        <v>48</v>
      </c>
      <c r="AD25" s="11"/>
      <c r="AE25" s="11" t="s">
        <v>48</v>
      </c>
      <c r="AF25" s="11"/>
      <c r="AG25" s="11" t="s">
        <v>48</v>
      </c>
      <c r="AH25" s="11"/>
      <c r="AI25" s="11"/>
      <c r="AJ25" s="11"/>
      <c r="AK25" s="11"/>
      <c r="AL25" s="11" t="s">
        <v>48</v>
      </c>
      <c r="AM25" s="11" t="s">
        <v>48</v>
      </c>
    </row>
    <row r="26" spans="1:39" ht="15" customHeight="1">
      <c r="A26" s="33" t="s">
        <v>113</v>
      </c>
      <c r="B26" s="8" t="s">
        <v>114</v>
      </c>
      <c r="C26" s="8" t="s">
        <v>54</v>
      </c>
      <c r="D26" s="9">
        <v>4.5</v>
      </c>
      <c r="E26" s="90"/>
      <c r="F26" s="93"/>
      <c r="G26" s="90"/>
      <c r="H26" s="9" t="s">
        <v>74</v>
      </c>
      <c r="I26" s="46" t="s">
        <v>48</v>
      </c>
      <c r="J26" s="10" t="s">
        <v>48</v>
      </c>
      <c r="K26" s="11"/>
      <c r="L26" s="10"/>
      <c r="M26" s="40" t="s">
        <v>48</v>
      </c>
      <c r="N26" s="10" t="s">
        <v>48</v>
      </c>
      <c r="O26" s="59">
        <v>1</v>
      </c>
      <c r="P26" s="59" t="s">
        <v>48</v>
      </c>
      <c r="Q26" s="59"/>
      <c r="R26" s="11"/>
      <c r="S26" s="11" t="s">
        <v>48</v>
      </c>
      <c r="T26" s="11" t="s">
        <v>48</v>
      </c>
      <c r="U26" s="11"/>
      <c r="V26" s="11" t="s">
        <v>48</v>
      </c>
      <c r="W26" s="11" t="s">
        <v>48</v>
      </c>
      <c r="X26" s="11"/>
      <c r="Y26" s="11" t="s">
        <v>48</v>
      </c>
      <c r="Z26" s="10" t="s">
        <v>48</v>
      </c>
      <c r="AA26" s="10"/>
      <c r="AB26" s="10"/>
      <c r="AC26" s="10"/>
      <c r="AD26" s="11" t="s">
        <v>48</v>
      </c>
      <c r="AE26" s="11" t="s">
        <v>48</v>
      </c>
      <c r="AF26" s="11"/>
      <c r="AG26" s="11" t="s">
        <v>48</v>
      </c>
      <c r="AH26" s="11"/>
      <c r="AI26" s="11"/>
      <c r="AJ26" s="11"/>
      <c r="AK26" s="11"/>
      <c r="AL26" s="11" t="s">
        <v>48</v>
      </c>
      <c r="AM26" s="11" t="s">
        <v>48</v>
      </c>
    </row>
    <row r="27" spans="1:39" ht="15" hidden="1" customHeight="1">
      <c r="A27" s="33" t="s">
        <v>115</v>
      </c>
      <c r="B27" s="71" t="s">
        <v>116</v>
      </c>
      <c r="C27" s="71" t="s">
        <v>117</v>
      </c>
      <c r="D27" s="72">
        <v>4.5</v>
      </c>
      <c r="E27" s="90" t="s">
        <v>48</v>
      </c>
      <c r="F27" s="94"/>
      <c r="G27" s="97">
        <v>0.17</v>
      </c>
      <c r="H27" s="9" t="s">
        <v>118</v>
      </c>
      <c r="I27" s="46"/>
      <c r="J27" s="10" t="s">
        <v>48</v>
      </c>
      <c r="K27" s="13"/>
      <c r="L27" s="10"/>
      <c r="M27" s="40"/>
      <c r="N27" s="10"/>
      <c r="O27" s="59" t="s">
        <v>63</v>
      </c>
      <c r="P27" s="59"/>
      <c r="Q27" s="59"/>
      <c r="R27" s="11" t="s">
        <v>48</v>
      </c>
      <c r="S27" s="11" t="s">
        <v>48</v>
      </c>
      <c r="T27" s="11" t="s">
        <v>48</v>
      </c>
      <c r="U27" s="11"/>
      <c r="V27" s="11" t="s">
        <v>48</v>
      </c>
      <c r="W27" s="11"/>
      <c r="X27" s="11"/>
      <c r="Y27" s="11" t="s">
        <v>48</v>
      </c>
      <c r="Z27" s="10" t="s">
        <v>48</v>
      </c>
      <c r="AA27" s="10"/>
      <c r="AB27" s="10"/>
      <c r="AC27" s="10"/>
      <c r="AD27" s="11"/>
      <c r="AE27" s="11"/>
      <c r="AF27" s="11"/>
      <c r="AG27" s="11"/>
      <c r="AH27" s="11"/>
      <c r="AI27" s="11" t="s">
        <v>48</v>
      </c>
      <c r="AJ27" s="11" t="s">
        <v>48</v>
      </c>
      <c r="AK27" s="11"/>
      <c r="AL27" s="11" t="s">
        <v>48</v>
      </c>
      <c r="AM27" s="11" t="s">
        <v>48</v>
      </c>
    </row>
    <row r="28" spans="1:39" ht="15" customHeight="1">
      <c r="A28" s="33" t="s">
        <v>119</v>
      </c>
      <c r="B28" s="8" t="s">
        <v>120</v>
      </c>
      <c r="C28" s="8" t="s">
        <v>72</v>
      </c>
      <c r="D28" s="9">
        <v>4</v>
      </c>
      <c r="E28" s="90"/>
      <c r="F28" s="92"/>
      <c r="G28" s="90"/>
      <c r="H28" s="9" t="s">
        <v>121</v>
      </c>
      <c r="I28" s="46" t="s">
        <v>48</v>
      </c>
      <c r="J28" s="10"/>
      <c r="K28" s="11"/>
      <c r="L28" s="10"/>
      <c r="M28" s="40"/>
      <c r="N28" s="10"/>
      <c r="O28" s="59">
        <v>0.88</v>
      </c>
      <c r="P28" s="59" t="s">
        <v>48</v>
      </c>
      <c r="Q28" s="59"/>
      <c r="R28" s="11" t="s">
        <v>48</v>
      </c>
      <c r="S28" s="11" t="s">
        <v>48</v>
      </c>
      <c r="T28" s="11"/>
      <c r="U28" s="11" t="s">
        <v>48</v>
      </c>
      <c r="V28" s="11"/>
      <c r="W28" s="11"/>
      <c r="X28" s="11"/>
      <c r="Y28" s="11"/>
      <c r="Z28" s="10"/>
      <c r="AA28" s="10"/>
      <c r="AB28" s="10"/>
      <c r="AC28" s="10"/>
      <c r="AD28" s="11"/>
      <c r="AE28" s="11"/>
      <c r="AF28" s="11"/>
      <c r="AG28" s="11" t="s">
        <v>48</v>
      </c>
      <c r="AH28" s="11" t="s">
        <v>48</v>
      </c>
      <c r="AI28" s="11"/>
      <c r="AJ28" s="11"/>
      <c r="AK28" s="11"/>
      <c r="AL28" s="11"/>
      <c r="AM28" s="11"/>
    </row>
    <row r="29" spans="1:39" ht="15" customHeight="1">
      <c r="A29" s="33" t="s">
        <v>122</v>
      </c>
      <c r="B29" s="8" t="s">
        <v>123</v>
      </c>
      <c r="C29" s="8" t="s">
        <v>51</v>
      </c>
      <c r="D29" s="9">
        <v>5</v>
      </c>
      <c r="E29" s="90"/>
      <c r="F29" s="93">
        <v>0.28000000000000003</v>
      </c>
      <c r="G29" s="97">
        <v>0.16</v>
      </c>
      <c r="H29" s="9" t="s">
        <v>55</v>
      </c>
      <c r="I29" s="46" t="s">
        <v>48</v>
      </c>
      <c r="J29" s="10" t="s">
        <v>48</v>
      </c>
      <c r="K29" s="11"/>
      <c r="L29" s="11" t="s">
        <v>48</v>
      </c>
      <c r="M29" s="40"/>
      <c r="N29" s="10" t="s">
        <v>108</v>
      </c>
      <c r="O29" s="59">
        <v>0.92</v>
      </c>
      <c r="P29" s="59" t="s">
        <v>48</v>
      </c>
      <c r="Q29" s="59"/>
      <c r="R29" s="11"/>
      <c r="S29" s="11"/>
      <c r="T29" s="11"/>
      <c r="U29" s="11"/>
      <c r="V29" s="11"/>
      <c r="W29" s="11" t="s">
        <v>48</v>
      </c>
      <c r="X29" s="11"/>
      <c r="Y29" s="11" t="s">
        <v>48</v>
      </c>
      <c r="Z29" s="10" t="s">
        <v>48</v>
      </c>
      <c r="AA29" s="10"/>
      <c r="AB29" s="10"/>
      <c r="AC29" s="10" t="s">
        <v>48</v>
      </c>
      <c r="AD29" s="11" t="s">
        <v>48</v>
      </c>
      <c r="AE29" s="11" t="s">
        <v>48</v>
      </c>
      <c r="AF29" s="11"/>
      <c r="AG29" s="11" t="s">
        <v>48</v>
      </c>
      <c r="AH29" s="11"/>
      <c r="AI29" s="11"/>
      <c r="AJ29" s="11"/>
      <c r="AK29" s="11"/>
      <c r="AL29" s="11" t="s">
        <v>48</v>
      </c>
      <c r="AM29" s="11" t="s">
        <v>48</v>
      </c>
    </row>
    <row r="30" spans="1:39" s="78" customFormat="1" ht="15" hidden="1" customHeight="1">
      <c r="A30" s="33" t="s">
        <v>124</v>
      </c>
      <c r="B30" s="71" t="s">
        <v>125</v>
      </c>
      <c r="C30" s="71" t="s">
        <v>126</v>
      </c>
      <c r="D30" s="72">
        <v>5</v>
      </c>
      <c r="E30" s="90"/>
      <c r="F30" s="94"/>
      <c r="G30" s="90"/>
      <c r="H30" s="72" t="s">
        <v>118</v>
      </c>
      <c r="I30" s="73"/>
      <c r="J30" s="74" t="s">
        <v>48</v>
      </c>
      <c r="K30" s="75"/>
      <c r="L30" s="74"/>
      <c r="M30" s="76"/>
      <c r="N30" s="74"/>
      <c r="O30" s="77" t="s">
        <v>63</v>
      </c>
      <c r="P30" s="77"/>
      <c r="Q30" s="77"/>
      <c r="R30" s="75"/>
      <c r="S30" s="75" t="s">
        <v>48</v>
      </c>
      <c r="T30" s="75" t="s">
        <v>48</v>
      </c>
      <c r="U30" s="75"/>
      <c r="V30" s="75" t="s">
        <v>48</v>
      </c>
      <c r="W30" s="75"/>
      <c r="X30" s="75"/>
      <c r="Y30" s="75" t="s">
        <v>48</v>
      </c>
      <c r="Z30" s="74" t="s">
        <v>48</v>
      </c>
      <c r="AA30" s="74"/>
      <c r="AB30" s="74"/>
      <c r="AC30" s="74"/>
      <c r="AD30" s="75"/>
      <c r="AE30" s="75"/>
      <c r="AF30" s="75"/>
      <c r="AG30" s="75"/>
      <c r="AH30" s="75"/>
      <c r="AI30" s="75"/>
      <c r="AJ30" s="75" t="s">
        <v>48</v>
      </c>
      <c r="AK30" s="75"/>
      <c r="AL30" s="75" t="s">
        <v>48</v>
      </c>
      <c r="AM30" s="75" t="s">
        <v>48</v>
      </c>
    </row>
    <row r="31" spans="1:39" ht="15" hidden="1" customHeight="1">
      <c r="A31" s="33" t="s">
        <v>127</v>
      </c>
      <c r="B31" s="8" t="s">
        <v>128</v>
      </c>
      <c r="C31" s="8" t="s">
        <v>61</v>
      </c>
      <c r="D31" s="9">
        <v>4</v>
      </c>
      <c r="E31" s="90"/>
      <c r="F31" s="92"/>
      <c r="G31" s="90"/>
      <c r="H31" s="9" t="s">
        <v>47</v>
      </c>
      <c r="I31" s="46"/>
      <c r="J31" s="10"/>
      <c r="K31" s="11"/>
      <c r="L31" s="10"/>
      <c r="M31" s="40"/>
      <c r="N31" s="10"/>
      <c r="O31" s="59">
        <v>0.73</v>
      </c>
      <c r="P31" s="59" t="s">
        <v>48</v>
      </c>
      <c r="Q31" s="59"/>
      <c r="R31" s="11"/>
      <c r="S31" s="11"/>
      <c r="T31" s="11"/>
      <c r="U31" s="11" t="s">
        <v>48</v>
      </c>
      <c r="V31" s="11"/>
      <c r="W31" s="11" t="s">
        <v>48</v>
      </c>
      <c r="X31" s="11" t="s">
        <v>48</v>
      </c>
      <c r="Y31" s="11" t="s">
        <v>48</v>
      </c>
      <c r="Z31" s="10" t="s">
        <v>48</v>
      </c>
      <c r="AA31" s="10" t="s">
        <v>48</v>
      </c>
      <c r="AB31" s="10" t="s">
        <v>48</v>
      </c>
      <c r="AC31" s="10"/>
      <c r="AD31" s="11"/>
      <c r="AE31" s="11" t="s">
        <v>48</v>
      </c>
      <c r="AF31" s="11"/>
      <c r="AG31" s="11" t="s">
        <v>48</v>
      </c>
      <c r="AH31" s="11"/>
      <c r="AI31" s="11"/>
      <c r="AJ31" s="11" t="s">
        <v>48</v>
      </c>
      <c r="AK31" s="11" t="s">
        <v>48</v>
      </c>
      <c r="AL31" s="11" t="s">
        <v>48</v>
      </c>
      <c r="AM31" s="11" t="s">
        <v>48</v>
      </c>
    </row>
    <row r="32" spans="1:39" ht="15" customHeight="1">
      <c r="A32" s="33" t="s">
        <v>129</v>
      </c>
      <c r="B32" s="8" t="s">
        <v>130</v>
      </c>
      <c r="C32" s="8" t="s">
        <v>61</v>
      </c>
      <c r="D32" s="9">
        <v>4.5</v>
      </c>
      <c r="E32" s="90"/>
      <c r="F32" s="93">
        <v>0.38</v>
      </c>
      <c r="G32" s="90"/>
      <c r="H32" s="9"/>
      <c r="I32" s="46" t="s">
        <v>48</v>
      </c>
      <c r="J32" s="10" t="s">
        <v>48</v>
      </c>
      <c r="K32" s="13"/>
      <c r="L32" s="10"/>
      <c r="M32" s="40"/>
      <c r="N32" s="10" t="s">
        <v>108</v>
      </c>
      <c r="O32" s="59">
        <v>0.93</v>
      </c>
      <c r="P32" s="59" t="s">
        <v>48</v>
      </c>
      <c r="Q32" s="59"/>
      <c r="R32" s="11"/>
      <c r="S32" s="11"/>
      <c r="T32" s="11"/>
      <c r="U32" s="11"/>
      <c r="V32" s="11"/>
      <c r="W32" s="11" t="s">
        <v>48</v>
      </c>
      <c r="X32" s="11"/>
      <c r="Y32" s="11" t="s">
        <v>48</v>
      </c>
      <c r="Z32" s="10" t="s">
        <v>48</v>
      </c>
      <c r="AA32" s="10" t="s">
        <v>48</v>
      </c>
      <c r="AB32" s="10"/>
      <c r="AC32" s="10"/>
      <c r="AD32" s="11"/>
      <c r="AE32" s="11"/>
      <c r="AF32" s="11"/>
      <c r="AG32" s="11" t="s">
        <v>48</v>
      </c>
      <c r="AH32" s="11"/>
      <c r="AI32" s="11" t="s">
        <v>48</v>
      </c>
      <c r="AJ32" s="11" t="s">
        <v>48</v>
      </c>
      <c r="AK32" s="11"/>
      <c r="AL32" s="11" t="s">
        <v>48</v>
      </c>
      <c r="AM32" s="11" t="s">
        <v>48</v>
      </c>
    </row>
    <row r="33" spans="1:948" ht="15" hidden="1" customHeight="1">
      <c r="A33" s="33" t="s">
        <v>131</v>
      </c>
      <c r="B33" s="28" t="s">
        <v>132</v>
      </c>
      <c r="C33" s="28" t="s">
        <v>72</v>
      </c>
      <c r="D33" s="29">
        <v>5</v>
      </c>
      <c r="E33" s="95" t="s">
        <v>48</v>
      </c>
      <c r="F33" s="103">
        <v>0.11</v>
      </c>
      <c r="G33" s="99" t="s">
        <v>133</v>
      </c>
      <c r="H33" s="29"/>
      <c r="I33" s="47"/>
      <c r="J33" s="31" t="s">
        <v>48</v>
      </c>
      <c r="K33" s="30"/>
      <c r="L33" s="68" t="s">
        <v>48</v>
      </c>
      <c r="M33" s="41"/>
      <c r="N33" s="31" t="s">
        <v>108</v>
      </c>
      <c r="O33" s="60">
        <v>0.95</v>
      </c>
      <c r="P33" s="60" t="s">
        <v>48</v>
      </c>
      <c r="Q33" s="60"/>
      <c r="R33" s="31"/>
      <c r="S33" s="31"/>
      <c r="T33" s="31"/>
      <c r="U33" s="31"/>
      <c r="V33" s="31"/>
      <c r="W33" s="31" t="s">
        <v>48</v>
      </c>
      <c r="X33" s="31" t="s">
        <v>48</v>
      </c>
      <c r="Y33" s="31" t="s">
        <v>48</v>
      </c>
      <c r="Z33" s="31"/>
      <c r="AA33" s="31"/>
      <c r="AB33" s="31"/>
      <c r="AC33" s="31"/>
      <c r="AD33" s="31"/>
      <c r="AE33" s="31"/>
      <c r="AF33" s="31" t="s">
        <v>48</v>
      </c>
      <c r="AG33" s="31" t="s">
        <v>48</v>
      </c>
      <c r="AH33" s="31"/>
      <c r="AI33" s="31"/>
      <c r="AJ33" s="31"/>
      <c r="AK33" s="31"/>
      <c r="AL33" s="31" t="s">
        <v>48</v>
      </c>
      <c r="AM33" s="31" t="s">
        <v>48</v>
      </c>
    </row>
    <row r="34" spans="1:948" ht="15" customHeight="1">
      <c r="A34" s="33" t="s">
        <v>134</v>
      </c>
      <c r="B34" s="8" t="s">
        <v>135</v>
      </c>
      <c r="C34" s="8" t="s">
        <v>72</v>
      </c>
      <c r="D34" s="9">
        <v>4</v>
      </c>
      <c r="E34" s="95"/>
      <c r="F34" s="96" t="s">
        <v>136</v>
      </c>
      <c r="G34" s="64" t="s">
        <v>73</v>
      </c>
      <c r="H34" s="9"/>
      <c r="I34" s="46" t="s">
        <v>48</v>
      </c>
      <c r="J34" s="10" t="s">
        <v>48</v>
      </c>
      <c r="K34" s="13" t="s">
        <v>48</v>
      </c>
      <c r="L34" s="10"/>
      <c r="M34" s="40" t="s">
        <v>48</v>
      </c>
      <c r="N34" s="10" t="s">
        <v>48</v>
      </c>
      <c r="O34" s="59">
        <v>0.98</v>
      </c>
      <c r="P34" s="59" t="s">
        <v>48</v>
      </c>
      <c r="Q34" s="59"/>
      <c r="R34" s="11" t="s">
        <v>48</v>
      </c>
      <c r="S34" s="11" t="s">
        <v>48</v>
      </c>
      <c r="T34" s="11" t="s">
        <v>48</v>
      </c>
      <c r="U34" s="11" t="s">
        <v>48</v>
      </c>
      <c r="V34" s="11" t="s">
        <v>48</v>
      </c>
      <c r="W34" s="10" t="s">
        <v>48</v>
      </c>
      <c r="X34" s="11"/>
      <c r="Y34" s="11" t="s">
        <v>48</v>
      </c>
      <c r="Z34" s="10" t="s">
        <v>48</v>
      </c>
      <c r="AA34" s="10"/>
      <c r="AB34" s="10"/>
      <c r="AC34" s="10" t="s">
        <v>48</v>
      </c>
      <c r="AD34" s="11"/>
      <c r="AE34" s="11" t="s">
        <v>48</v>
      </c>
      <c r="AF34" s="11"/>
      <c r="AG34" s="11" t="s">
        <v>48</v>
      </c>
      <c r="AH34" s="11"/>
      <c r="AI34" s="11"/>
      <c r="AJ34" s="11"/>
      <c r="AK34" s="11"/>
      <c r="AL34" s="11" t="s">
        <v>48</v>
      </c>
      <c r="AM34" s="11" t="s">
        <v>48</v>
      </c>
    </row>
    <row r="35" spans="1:948" ht="15" hidden="1" customHeight="1">
      <c r="A35" s="33" t="s">
        <v>137</v>
      </c>
      <c r="B35" s="8" t="s">
        <v>138</v>
      </c>
      <c r="C35" s="8" t="s">
        <v>54</v>
      </c>
      <c r="D35" s="9">
        <v>4.5</v>
      </c>
      <c r="E35" s="90" t="s">
        <v>48</v>
      </c>
      <c r="F35" s="93">
        <v>0.19</v>
      </c>
      <c r="G35" s="64"/>
      <c r="H35" s="9" t="s">
        <v>74</v>
      </c>
      <c r="I35" s="46"/>
      <c r="J35" s="10" t="s">
        <v>48</v>
      </c>
      <c r="K35" s="14" t="s">
        <v>48</v>
      </c>
      <c r="L35" s="10"/>
      <c r="M35" s="40" t="s">
        <v>48</v>
      </c>
      <c r="N35" s="10" t="s">
        <v>48</v>
      </c>
      <c r="O35" s="59">
        <v>0.99</v>
      </c>
      <c r="P35" s="59" t="s">
        <v>48</v>
      </c>
      <c r="Q35" s="59"/>
      <c r="R35" s="11" t="s">
        <v>48</v>
      </c>
      <c r="S35" s="11" t="s">
        <v>48</v>
      </c>
      <c r="T35" s="11" t="s">
        <v>48</v>
      </c>
      <c r="U35" s="11" t="s">
        <v>48</v>
      </c>
      <c r="V35" s="11" t="s">
        <v>48</v>
      </c>
      <c r="W35" s="11" t="s">
        <v>48</v>
      </c>
      <c r="X35" s="11" t="s">
        <v>48</v>
      </c>
      <c r="Y35" s="11" t="s">
        <v>48</v>
      </c>
      <c r="Z35" s="10" t="s">
        <v>48</v>
      </c>
      <c r="AA35" s="10"/>
      <c r="AB35" s="10" t="s">
        <v>48</v>
      </c>
      <c r="AC35" s="10" t="s">
        <v>48</v>
      </c>
      <c r="AD35" s="11"/>
      <c r="AE35" s="11" t="s">
        <v>48</v>
      </c>
      <c r="AF35" s="11" t="s">
        <v>48</v>
      </c>
      <c r="AG35" s="11" t="s">
        <v>48</v>
      </c>
      <c r="AH35" s="11"/>
      <c r="AI35" s="11"/>
      <c r="AJ35" s="11"/>
      <c r="AK35" s="11"/>
      <c r="AL35" s="11" t="s">
        <v>48</v>
      </c>
      <c r="AM35" s="11" t="s">
        <v>48</v>
      </c>
    </row>
    <row r="36" spans="1:948" hidden="1">
      <c r="A36" s="34" t="s">
        <v>139</v>
      </c>
      <c r="B36" s="16" t="s">
        <v>140</v>
      </c>
      <c r="C36" s="16" t="s">
        <v>61</v>
      </c>
      <c r="D36" s="17">
        <v>4.5</v>
      </c>
      <c r="E36" s="90"/>
      <c r="F36" s="92"/>
      <c r="G36" s="90"/>
      <c r="H36" s="17"/>
      <c r="I36" s="50"/>
      <c r="J36" s="12"/>
      <c r="K36" s="12"/>
      <c r="L36" s="70"/>
      <c r="M36" s="44"/>
      <c r="N36" s="12"/>
      <c r="O36" s="61">
        <v>0.85</v>
      </c>
      <c r="P36" s="61" t="s">
        <v>48</v>
      </c>
      <c r="Q36" s="61"/>
      <c r="R36" s="23" t="s">
        <v>48</v>
      </c>
      <c r="S36" s="23" t="s">
        <v>48</v>
      </c>
      <c r="T36" s="23" t="s">
        <v>48</v>
      </c>
      <c r="U36" s="23"/>
      <c r="V36" s="23"/>
      <c r="W36" s="23" t="s">
        <v>48</v>
      </c>
      <c r="X36" s="23" t="s">
        <v>48</v>
      </c>
      <c r="Y36" s="23" t="s">
        <v>48</v>
      </c>
      <c r="Z36" s="23" t="s">
        <v>48</v>
      </c>
      <c r="AA36" s="23"/>
      <c r="AB36" s="23"/>
      <c r="AC36" s="23"/>
      <c r="AD36" s="23" t="s">
        <v>48</v>
      </c>
      <c r="AE36" s="23" t="s">
        <v>48</v>
      </c>
      <c r="AF36" s="23" t="s">
        <v>48</v>
      </c>
      <c r="AG36" s="23" t="s">
        <v>48</v>
      </c>
      <c r="AH36" s="23"/>
      <c r="AI36" s="23"/>
      <c r="AJ36" s="23"/>
      <c r="AK36" s="23"/>
      <c r="AL36" s="23" t="s">
        <v>48</v>
      </c>
      <c r="AM36" s="23" t="s">
        <v>48</v>
      </c>
    </row>
    <row r="37" spans="1:948" s="32" customFormat="1" ht="15" customHeight="1">
      <c r="A37" s="33" t="s">
        <v>141</v>
      </c>
      <c r="B37" s="8" t="s">
        <v>142</v>
      </c>
      <c r="C37" s="8" t="s">
        <v>51</v>
      </c>
      <c r="D37" s="9">
        <v>5</v>
      </c>
      <c r="E37" s="90" t="s">
        <v>48</v>
      </c>
      <c r="F37" s="93">
        <v>0.19</v>
      </c>
      <c r="G37" s="90"/>
      <c r="H37" s="9" t="s">
        <v>118</v>
      </c>
      <c r="I37" s="46" t="s">
        <v>48</v>
      </c>
      <c r="J37" s="10" t="s">
        <v>48</v>
      </c>
      <c r="K37" s="13"/>
      <c r="L37" s="10" t="s">
        <v>48</v>
      </c>
      <c r="M37" s="40"/>
      <c r="N37" s="10" t="s">
        <v>108</v>
      </c>
      <c r="O37" s="59">
        <v>0.9</v>
      </c>
      <c r="P37" s="59" t="s">
        <v>48</v>
      </c>
      <c r="Q37" s="59"/>
      <c r="R37" s="11"/>
      <c r="S37" s="11"/>
      <c r="T37" s="11"/>
      <c r="U37" s="11"/>
      <c r="V37" s="11" t="s">
        <v>48</v>
      </c>
      <c r="W37" s="11" t="s">
        <v>48</v>
      </c>
      <c r="X37" s="11"/>
      <c r="Y37" s="11" t="s">
        <v>48</v>
      </c>
      <c r="Z37" s="10" t="s">
        <v>48</v>
      </c>
      <c r="AA37" s="10" t="s">
        <v>48</v>
      </c>
      <c r="AB37" s="10"/>
      <c r="AC37" s="10"/>
      <c r="AD37" s="11" t="s">
        <v>48</v>
      </c>
      <c r="AE37" s="11"/>
      <c r="AF37" s="11"/>
      <c r="AG37" s="11" t="s">
        <v>48</v>
      </c>
      <c r="AH37" s="11"/>
      <c r="AI37" s="11" t="s">
        <v>48</v>
      </c>
      <c r="AJ37" s="11"/>
      <c r="AK37" s="11"/>
      <c r="AL37" s="11" t="s">
        <v>48</v>
      </c>
      <c r="AM37" s="11" t="s">
        <v>48</v>
      </c>
    </row>
    <row r="38" spans="1:948" ht="15" customHeight="1">
      <c r="A38" s="33" t="s">
        <v>143</v>
      </c>
      <c r="B38" s="8" t="s">
        <v>144</v>
      </c>
      <c r="C38" s="8" t="s">
        <v>51</v>
      </c>
      <c r="D38" s="9">
        <v>4.5</v>
      </c>
      <c r="E38" s="90"/>
      <c r="F38" s="92"/>
      <c r="G38" s="90"/>
      <c r="H38" s="9"/>
      <c r="I38" s="46" t="s">
        <v>48</v>
      </c>
      <c r="J38" s="10" t="s">
        <v>48</v>
      </c>
      <c r="K38" s="13"/>
      <c r="L38" s="11" t="s">
        <v>48</v>
      </c>
      <c r="M38" s="40"/>
      <c r="N38" s="10"/>
      <c r="O38" s="59">
        <v>0.87</v>
      </c>
      <c r="P38" s="59" t="s">
        <v>48</v>
      </c>
      <c r="Q38" s="59"/>
      <c r="R38" s="11" t="s">
        <v>48</v>
      </c>
      <c r="S38" s="11"/>
      <c r="T38" s="11"/>
      <c r="U38" s="11"/>
      <c r="V38" s="11" t="s">
        <v>48</v>
      </c>
      <c r="W38" s="11" t="s">
        <v>48</v>
      </c>
      <c r="X38" s="11"/>
      <c r="Y38" s="11" t="s">
        <v>48</v>
      </c>
      <c r="Z38" s="10" t="s">
        <v>48</v>
      </c>
      <c r="AA38" s="10"/>
      <c r="AB38" s="10"/>
      <c r="AC38" s="10" t="s">
        <v>48</v>
      </c>
      <c r="AD38" s="11" t="s">
        <v>48</v>
      </c>
      <c r="AE38" s="11"/>
      <c r="AF38" s="11"/>
      <c r="AG38" s="11" t="s">
        <v>48</v>
      </c>
      <c r="AH38" s="11"/>
      <c r="AI38" s="11"/>
      <c r="AJ38" s="11"/>
      <c r="AK38" s="11"/>
      <c r="AL38" s="11" t="s">
        <v>48</v>
      </c>
      <c r="AM38" s="11" t="s">
        <v>48</v>
      </c>
    </row>
    <row r="39" spans="1:948" ht="15" customHeight="1">
      <c r="A39" s="33" t="s">
        <v>145</v>
      </c>
      <c r="B39" s="8" t="s">
        <v>146</v>
      </c>
      <c r="C39" s="8" t="s">
        <v>51</v>
      </c>
      <c r="D39" s="9">
        <v>5</v>
      </c>
      <c r="E39" s="90"/>
      <c r="F39" s="92"/>
      <c r="G39" s="90"/>
      <c r="H39" s="9"/>
      <c r="I39" s="46" t="s">
        <v>48</v>
      </c>
      <c r="J39" s="10" t="s">
        <v>48</v>
      </c>
      <c r="K39" s="13"/>
      <c r="L39" s="11" t="s">
        <v>48</v>
      </c>
      <c r="M39" s="40"/>
      <c r="N39" s="10" t="s">
        <v>147</v>
      </c>
      <c r="O39" s="59">
        <v>0.95</v>
      </c>
      <c r="P39" s="59" t="s">
        <v>48</v>
      </c>
      <c r="Q39" s="59"/>
      <c r="R39" s="11"/>
      <c r="S39" s="11"/>
      <c r="T39" s="11"/>
      <c r="U39" s="11"/>
      <c r="V39" s="11"/>
      <c r="W39" s="11" t="s">
        <v>48</v>
      </c>
      <c r="X39" s="11"/>
      <c r="Y39" s="11" t="s">
        <v>48</v>
      </c>
      <c r="Z39" s="10" t="s">
        <v>48</v>
      </c>
      <c r="AA39" s="10" t="s">
        <v>48</v>
      </c>
      <c r="AB39" s="10"/>
      <c r="AC39" s="10" t="s">
        <v>48</v>
      </c>
      <c r="AD39" s="11" t="s">
        <v>48</v>
      </c>
      <c r="AE39" s="11" t="s">
        <v>48</v>
      </c>
      <c r="AF39" s="11"/>
      <c r="AG39" s="11"/>
      <c r="AH39" s="11" t="s">
        <v>48</v>
      </c>
      <c r="AI39" s="11" t="s">
        <v>48</v>
      </c>
      <c r="AJ39" s="11"/>
      <c r="AK39" s="11"/>
      <c r="AL39" s="11" t="s">
        <v>48</v>
      </c>
      <c r="AM39" s="11" t="s">
        <v>48</v>
      </c>
    </row>
    <row r="40" spans="1:948" ht="15" hidden="1" customHeight="1">
      <c r="A40" s="34" t="s">
        <v>148</v>
      </c>
      <c r="B40" s="35" t="s">
        <v>149</v>
      </c>
      <c r="C40" s="35" t="s">
        <v>126</v>
      </c>
      <c r="D40" s="9">
        <v>5</v>
      </c>
      <c r="E40" s="90"/>
      <c r="F40" s="94"/>
      <c r="G40" s="90"/>
      <c r="H40" s="17" t="s">
        <v>121</v>
      </c>
      <c r="I40" s="50"/>
      <c r="J40" s="23" t="s">
        <v>48</v>
      </c>
      <c r="K40" s="23"/>
      <c r="L40" s="70"/>
      <c r="M40" s="44"/>
      <c r="N40" s="12"/>
      <c r="O40" s="62" t="s">
        <v>63</v>
      </c>
      <c r="P40" s="62"/>
      <c r="Q40" s="62"/>
      <c r="R40" s="23"/>
      <c r="S40" s="23"/>
      <c r="T40" s="23"/>
      <c r="U40" s="23" t="s">
        <v>48</v>
      </c>
      <c r="V40" s="23"/>
      <c r="W40" s="23"/>
      <c r="X40" s="23"/>
      <c r="Y40" s="23" t="s">
        <v>48</v>
      </c>
      <c r="Z40" s="23" t="s">
        <v>48</v>
      </c>
      <c r="AA40" s="23"/>
      <c r="AB40" s="23"/>
      <c r="AC40" s="23"/>
      <c r="AD40" s="23"/>
      <c r="AE40" s="23"/>
      <c r="AF40" s="23"/>
      <c r="AG40" s="23"/>
      <c r="AH40" s="23"/>
      <c r="AI40" s="23"/>
      <c r="AJ40" s="23" t="s">
        <v>48</v>
      </c>
      <c r="AK40" s="23"/>
      <c r="AL40" s="23" t="s">
        <v>48</v>
      </c>
      <c r="AM40" s="23" t="s">
        <v>48</v>
      </c>
    </row>
    <row r="41" spans="1:948" ht="15" hidden="1" customHeight="1">
      <c r="A41" s="33" t="s">
        <v>150</v>
      </c>
      <c r="B41" s="8" t="s">
        <v>151</v>
      </c>
      <c r="C41" s="8" t="s">
        <v>152</v>
      </c>
      <c r="D41" s="9">
        <v>4</v>
      </c>
      <c r="E41" s="90" t="s">
        <v>48</v>
      </c>
      <c r="F41" s="94">
        <v>0.13</v>
      </c>
      <c r="G41" s="97">
        <v>0.15</v>
      </c>
      <c r="H41" s="9" t="s">
        <v>121</v>
      </c>
      <c r="I41" s="46"/>
      <c r="J41" s="10" t="s">
        <v>48</v>
      </c>
      <c r="K41" s="14" t="s">
        <v>48</v>
      </c>
      <c r="L41" s="11"/>
      <c r="M41" s="40"/>
      <c r="N41" s="10"/>
      <c r="O41" s="59">
        <v>0.89</v>
      </c>
      <c r="P41" s="59" t="s">
        <v>48</v>
      </c>
      <c r="Q41" s="59"/>
      <c r="R41" s="11"/>
      <c r="S41" s="11"/>
      <c r="T41" s="11"/>
      <c r="U41" s="11" t="s">
        <v>48</v>
      </c>
      <c r="V41" s="11"/>
      <c r="W41" s="10" t="s">
        <v>48</v>
      </c>
      <c r="X41" s="11" t="s">
        <v>48</v>
      </c>
      <c r="Y41" s="11" t="s">
        <v>48</v>
      </c>
      <c r="Z41" s="10" t="s">
        <v>48</v>
      </c>
      <c r="AA41" s="10" t="s">
        <v>48</v>
      </c>
      <c r="AB41" s="10"/>
      <c r="AC41" s="10"/>
      <c r="AD41" s="11"/>
      <c r="AE41" s="11"/>
      <c r="AF41" s="11" t="s">
        <v>48</v>
      </c>
      <c r="AG41" s="11"/>
      <c r="AH41" s="11"/>
      <c r="AI41" s="11" t="s">
        <v>48</v>
      </c>
      <c r="AJ41" s="11" t="s">
        <v>48</v>
      </c>
      <c r="AK41" s="11" t="s">
        <v>48</v>
      </c>
      <c r="AL41" s="11" t="s">
        <v>48</v>
      </c>
      <c r="AM41" s="11" t="s">
        <v>48</v>
      </c>
    </row>
    <row r="42" spans="1:948" ht="15" customHeight="1">
      <c r="A42" s="33" t="s">
        <v>153</v>
      </c>
      <c r="B42" s="8" t="s">
        <v>154</v>
      </c>
      <c r="C42" s="8" t="s">
        <v>51</v>
      </c>
      <c r="D42" s="9">
        <v>5</v>
      </c>
      <c r="E42" s="90"/>
      <c r="F42" s="93">
        <v>0.05</v>
      </c>
      <c r="G42" s="90" t="s">
        <v>155</v>
      </c>
      <c r="H42" s="9" t="s">
        <v>118</v>
      </c>
      <c r="I42" s="46" t="s">
        <v>48</v>
      </c>
      <c r="J42" s="10" t="s">
        <v>48</v>
      </c>
      <c r="K42" s="13" t="s">
        <v>48</v>
      </c>
      <c r="L42" s="11" t="s">
        <v>48</v>
      </c>
      <c r="M42" s="40"/>
      <c r="N42" s="10" t="s">
        <v>108</v>
      </c>
      <c r="O42" s="59">
        <v>0.9</v>
      </c>
      <c r="P42" s="59" t="s">
        <v>48</v>
      </c>
      <c r="Q42" s="59"/>
      <c r="R42" s="11"/>
      <c r="S42" s="11"/>
      <c r="T42" s="11"/>
      <c r="U42" s="11" t="s">
        <v>48</v>
      </c>
      <c r="V42" s="11"/>
      <c r="W42" s="11" t="s">
        <v>48</v>
      </c>
      <c r="X42" s="11"/>
      <c r="Y42" s="11" t="s">
        <v>48</v>
      </c>
      <c r="Z42" s="10" t="s">
        <v>48</v>
      </c>
      <c r="AA42" s="10"/>
      <c r="AB42" s="10"/>
      <c r="AC42" s="10"/>
      <c r="AD42" s="11" t="s">
        <v>48</v>
      </c>
      <c r="AE42" s="11"/>
      <c r="AF42" s="11"/>
      <c r="AG42" s="11"/>
      <c r="AH42" s="11"/>
      <c r="AI42" s="11" t="s">
        <v>48</v>
      </c>
      <c r="AJ42" s="11"/>
      <c r="AK42" s="11"/>
      <c r="AL42" s="11" t="s">
        <v>48</v>
      </c>
      <c r="AM42" s="11" t="s">
        <v>48</v>
      </c>
    </row>
    <row r="43" spans="1:948" ht="15" hidden="1" customHeight="1">
      <c r="A43" s="33" t="s">
        <v>156</v>
      </c>
      <c r="B43" s="35" t="s">
        <v>157</v>
      </c>
      <c r="C43" s="35" t="s">
        <v>158</v>
      </c>
      <c r="D43" s="9">
        <v>5</v>
      </c>
      <c r="E43" s="90" t="s">
        <v>48</v>
      </c>
      <c r="F43" s="92"/>
      <c r="G43" s="100" t="s">
        <v>159</v>
      </c>
      <c r="H43" s="9" t="s">
        <v>121</v>
      </c>
      <c r="I43" s="46"/>
      <c r="J43" s="10" t="s">
        <v>48</v>
      </c>
      <c r="K43" s="10"/>
      <c r="L43" s="10"/>
      <c r="M43" s="10"/>
      <c r="N43" s="10"/>
      <c r="O43" s="59" t="s">
        <v>63</v>
      </c>
      <c r="P43" s="59"/>
      <c r="Q43" s="59"/>
      <c r="R43" s="10" t="s">
        <v>48</v>
      </c>
      <c r="S43" s="10" t="s">
        <v>48</v>
      </c>
      <c r="T43" s="10" t="s">
        <v>48</v>
      </c>
      <c r="U43" s="10" t="s">
        <v>48</v>
      </c>
      <c r="V43" s="10"/>
      <c r="W43" s="10"/>
      <c r="X43" s="10" t="s">
        <v>48</v>
      </c>
      <c r="Y43" s="10" t="s">
        <v>48</v>
      </c>
      <c r="Z43" s="10" t="s">
        <v>48</v>
      </c>
      <c r="AA43" s="10" t="s">
        <v>48</v>
      </c>
      <c r="AB43" s="10"/>
      <c r="AC43" s="10" t="s">
        <v>48</v>
      </c>
      <c r="AD43" s="10" t="s">
        <v>48</v>
      </c>
      <c r="AE43" s="10" t="s">
        <v>48</v>
      </c>
      <c r="AF43" s="10"/>
      <c r="AG43" s="10" t="s">
        <v>48</v>
      </c>
      <c r="AH43" s="10"/>
      <c r="AI43" s="10"/>
      <c r="AJ43" s="10" t="s">
        <v>48</v>
      </c>
      <c r="AK43" s="10"/>
      <c r="AL43" s="10" t="s">
        <v>48</v>
      </c>
      <c r="AM43" s="10" t="s">
        <v>48</v>
      </c>
    </row>
    <row r="44" spans="1:948" s="2" customFormat="1" ht="15" customHeight="1">
      <c r="A44" s="33" t="s">
        <v>160</v>
      </c>
      <c r="B44" s="35" t="s">
        <v>161</v>
      </c>
      <c r="C44" s="8" t="s">
        <v>162</v>
      </c>
      <c r="D44" s="9">
        <v>4</v>
      </c>
      <c r="E44" s="90" t="s">
        <v>48</v>
      </c>
      <c r="F44" s="93">
        <v>0.28000000000000003</v>
      </c>
      <c r="G44" s="90"/>
      <c r="H44" s="9"/>
      <c r="I44" s="46" t="s">
        <v>48</v>
      </c>
      <c r="J44" s="10" t="s">
        <v>48</v>
      </c>
      <c r="K44" s="11"/>
      <c r="L44" s="11" t="s">
        <v>48</v>
      </c>
      <c r="M44" s="40"/>
      <c r="N44" s="10"/>
      <c r="O44" s="59">
        <v>0.86</v>
      </c>
      <c r="P44" s="59" t="s">
        <v>48</v>
      </c>
      <c r="Q44" s="59"/>
      <c r="R44" s="11"/>
      <c r="S44" s="11"/>
      <c r="T44" s="11"/>
      <c r="U44" s="11"/>
      <c r="V44" s="11"/>
      <c r="W44" s="11" t="s">
        <v>48</v>
      </c>
      <c r="X44" s="11"/>
      <c r="Y44" s="11" t="s">
        <v>48</v>
      </c>
      <c r="Z44" s="10" t="s">
        <v>48</v>
      </c>
      <c r="AA44" s="10"/>
      <c r="AB44" s="10"/>
      <c r="AC44" s="10"/>
      <c r="AD44" s="11"/>
      <c r="AE44" s="11"/>
      <c r="AF44" s="11"/>
      <c r="AG44" s="11" t="s">
        <v>48</v>
      </c>
      <c r="AH44" s="11"/>
      <c r="AI44" s="11"/>
      <c r="AJ44" s="11"/>
      <c r="AK44" s="11"/>
      <c r="AL44" s="11" t="s">
        <v>48</v>
      </c>
      <c r="AM44" s="11" t="s">
        <v>48</v>
      </c>
    </row>
    <row r="45" spans="1:948" s="2" customFormat="1" ht="15" hidden="1" customHeight="1">
      <c r="A45" s="33" t="s">
        <v>163</v>
      </c>
      <c r="B45" s="8" t="s">
        <v>164</v>
      </c>
      <c r="C45" s="8" t="s">
        <v>61</v>
      </c>
      <c r="D45" s="9">
        <v>4</v>
      </c>
      <c r="E45" s="90"/>
      <c r="F45" s="92" t="s">
        <v>165</v>
      </c>
      <c r="G45" s="90"/>
      <c r="H45" s="9" t="s">
        <v>47</v>
      </c>
      <c r="I45" s="46"/>
      <c r="J45" s="10"/>
      <c r="K45" s="11"/>
      <c r="L45" s="11"/>
      <c r="M45" s="40"/>
      <c r="N45" s="10"/>
      <c r="O45" s="59">
        <v>0.8</v>
      </c>
      <c r="P45" s="59" t="s">
        <v>48</v>
      </c>
      <c r="Q45" s="59"/>
      <c r="R45" s="11"/>
      <c r="S45" s="11"/>
      <c r="T45" s="11"/>
      <c r="U45" s="11" t="s">
        <v>48</v>
      </c>
      <c r="V45" s="11"/>
      <c r="W45" s="11" t="s">
        <v>48</v>
      </c>
      <c r="X45" s="11" t="s">
        <v>48</v>
      </c>
      <c r="Y45" s="11"/>
      <c r="Z45" s="10" t="s">
        <v>48</v>
      </c>
      <c r="AA45" s="10"/>
      <c r="AB45" s="10" t="s">
        <v>48</v>
      </c>
      <c r="AC45" s="10"/>
      <c r="AD45" s="11"/>
      <c r="AE45" s="11"/>
      <c r="AF45" s="11"/>
      <c r="AG45" s="11" t="s">
        <v>48</v>
      </c>
      <c r="AH45" s="11"/>
      <c r="AI45" s="11" t="s">
        <v>48</v>
      </c>
      <c r="AJ45" s="11" t="s">
        <v>48</v>
      </c>
      <c r="AK45" s="11" t="s">
        <v>48</v>
      </c>
      <c r="AL45" s="11" t="s">
        <v>48</v>
      </c>
      <c r="AM45" s="11" t="s">
        <v>48</v>
      </c>
    </row>
    <row r="46" spans="1:948" ht="15" hidden="1" customHeight="1">
      <c r="A46" s="33" t="s">
        <v>166</v>
      </c>
      <c r="B46" s="27" t="s">
        <v>167</v>
      </c>
      <c r="C46" s="28" t="s">
        <v>162</v>
      </c>
      <c r="D46" s="29">
        <v>4</v>
      </c>
      <c r="E46" s="90" t="s">
        <v>48</v>
      </c>
      <c r="F46" s="93">
        <v>0.24</v>
      </c>
      <c r="G46" s="90"/>
      <c r="H46" s="29"/>
      <c r="I46" s="47"/>
      <c r="J46" s="31" t="s">
        <v>48</v>
      </c>
      <c r="K46" s="30"/>
      <c r="L46" s="31"/>
      <c r="M46" s="41"/>
      <c r="N46" s="31"/>
      <c r="O46" s="60">
        <v>0.88</v>
      </c>
      <c r="P46" s="60" t="s">
        <v>48</v>
      </c>
      <c r="Q46" s="60"/>
      <c r="R46" s="31"/>
      <c r="S46" s="31"/>
      <c r="T46" s="31"/>
      <c r="U46" s="31"/>
      <c r="V46" s="31"/>
      <c r="W46" s="31" t="s">
        <v>48</v>
      </c>
      <c r="X46" s="31" t="s">
        <v>48</v>
      </c>
      <c r="Y46" s="31" t="s">
        <v>48</v>
      </c>
      <c r="Z46" s="31" t="s">
        <v>48</v>
      </c>
      <c r="AA46" s="31"/>
      <c r="AB46" s="31"/>
      <c r="AC46" s="31" t="s">
        <v>48</v>
      </c>
      <c r="AD46" s="31" t="s">
        <v>48</v>
      </c>
      <c r="AE46" s="31"/>
      <c r="AF46" s="31" t="s">
        <v>48</v>
      </c>
      <c r="AG46" s="31" t="s">
        <v>48</v>
      </c>
      <c r="AH46" s="31"/>
      <c r="AI46" s="31"/>
      <c r="AJ46" s="31" t="s">
        <v>48</v>
      </c>
      <c r="AK46" s="31"/>
      <c r="AL46" s="31" t="s">
        <v>48</v>
      </c>
      <c r="AM46" s="31" t="s">
        <v>48</v>
      </c>
    </row>
    <row r="47" spans="1:948" ht="15" hidden="1" customHeight="1">
      <c r="A47" s="33" t="s">
        <v>168</v>
      </c>
      <c r="B47" s="8" t="s">
        <v>169</v>
      </c>
      <c r="C47" s="8" t="s">
        <v>61</v>
      </c>
      <c r="D47" s="9">
        <v>4</v>
      </c>
      <c r="E47" s="90" t="s">
        <v>48</v>
      </c>
      <c r="F47" s="94" t="s">
        <v>170</v>
      </c>
      <c r="G47" s="90"/>
      <c r="H47" s="9" t="s">
        <v>47</v>
      </c>
      <c r="I47" s="46"/>
      <c r="J47" s="10"/>
      <c r="K47" s="13"/>
      <c r="L47" s="11"/>
      <c r="M47" s="40"/>
      <c r="N47" s="10"/>
      <c r="O47" s="59">
        <v>0.84</v>
      </c>
      <c r="P47" s="59" t="s">
        <v>48</v>
      </c>
      <c r="Q47" s="59"/>
      <c r="R47" s="11"/>
      <c r="S47" s="11"/>
      <c r="T47" s="11"/>
      <c r="U47" s="11" t="s">
        <v>48</v>
      </c>
      <c r="V47" s="11"/>
      <c r="W47" s="10" t="s">
        <v>48</v>
      </c>
      <c r="X47" s="11" t="s">
        <v>48</v>
      </c>
      <c r="Y47" s="11"/>
      <c r="Z47" s="10" t="s">
        <v>48</v>
      </c>
      <c r="AA47" s="10"/>
      <c r="AB47" s="10"/>
      <c r="AC47" s="10" t="s">
        <v>48</v>
      </c>
      <c r="AD47" s="11" t="s">
        <v>48</v>
      </c>
      <c r="AE47" s="11"/>
      <c r="AF47" s="11" t="s">
        <v>48</v>
      </c>
      <c r="AG47" s="11" t="s">
        <v>48</v>
      </c>
      <c r="AH47" s="11"/>
      <c r="AI47" s="11" t="s">
        <v>48</v>
      </c>
      <c r="AJ47" s="11" t="s">
        <v>48</v>
      </c>
      <c r="AK47" s="11" t="s">
        <v>48</v>
      </c>
      <c r="AL47" s="11" t="s">
        <v>48</v>
      </c>
      <c r="AM47" s="11" t="s">
        <v>48</v>
      </c>
    </row>
    <row r="48" spans="1:948" ht="15" hidden="1" customHeight="1">
      <c r="A48" s="33" t="s">
        <v>171</v>
      </c>
      <c r="B48" s="8" t="s">
        <v>172</v>
      </c>
      <c r="C48" s="8" t="s">
        <v>61</v>
      </c>
      <c r="D48" s="9">
        <v>4</v>
      </c>
      <c r="E48" s="90" t="s">
        <v>48</v>
      </c>
      <c r="F48" s="94" t="s">
        <v>173</v>
      </c>
      <c r="G48" s="90"/>
      <c r="H48" s="9" t="s">
        <v>47</v>
      </c>
      <c r="I48" s="46"/>
      <c r="J48" s="10" t="s">
        <v>48</v>
      </c>
      <c r="K48" s="13"/>
      <c r="L48" s="11"/>
      <c r="M48" s="40"/>
      <c r="N48" s="10"/>
      <c r="O48" s="59">
        <v>0.8</v>
      </c>
      <c r="P48" s="59" t="s">
        <v>48</v>
      </c>
      <c r="Q48" s="59"/>
      <c r="R48" s="11"/>
      <c r="S48" s="11"/>
      <c r="T48" s="11"/>
      <c r="U48" s="11" t="s">
        <v>48</v>
      </c>
      <c r="V48" s="11" t="s">
        <v>48</v>
      </c>
      <c r="W48" s="11" t="s">
        <v>48</v>
      </c>
      <c r="X48" s="11" t="s">
        <v>48</v>
      </c>
      <c r="Y48" s="11" t="s">
        <v>48</v>
      </c>
      <c r="Z48" s="10" t="s">
        <v>48</v>
      </c>
      <c r="AA48" s="10"/>
      <c r="AB48" s="10" t="s">
        <v>48</v>
      </c>
      <c r="AC48" s="10" t="s">
        <v>48</v>
      </c>
      <c r="AD48" s="11"/>
      <c r="AE48" s="11" t="s">
        <v>48</v>
      </c>
      <c r="AF48" s="11"/>
      <c r="AG48" s="11" t="s">
        <v>48</v>
      </c>
      <c r="AH48" s="11"/>
      <c r="AI48" s="11" t="s">
        <v>48</v>
      </c>
      <c r="AJ48" s="11"/>
      <c r="AK48" s="11"/>
      <c r="AL48" s="11" t="s">
        <v>48</v>
      </c>
      <c r="AM48" s="11" t="s">
        <v>48</v>
      </c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  <c r="ADC48" s="6"/>
      <c r="ADD48" s="6"/>
      <c r="ADE48" s="6"/>
      <c r="ADF48" s="6"/>
      <c r="ADG48" s="6"/>
      <c r="ADH48" s="6"/>
      <c r="ADI48" s="6"/>
      <c r="ADJ48" s="6"/>
      <c r="ADK48" s="6"/>
      <c r="ADL48" s="6"/>
      <c r="ADM48" s="6"/>
      <c r="ADN48" s="6"/>
      <c r="ADO48" s="6"/>
      <c r="ADP48" s="6"/>
      <c r="ADQ48" s="6"/>
      <c r="ADR48" s="6"/>
      <c r="ADS48" s="6"/>
      <c r="ADT48" s="6"/>
      <c r="ADU48" s="6"/>
      <c r="ADV48" s="6"/>
      <c r="ADW48" s="6"/>
      <c r="ADX48" s="6"/>
      <c r="ADY48" s="6"/>
      <c r="ADZ48" s="6"/>
      <c r="AEA48" s="6"/>
      <c r="AEB48" s="6"/>
      <c r="AEC48" s="6"/>
      <c r="AED48" s="6"/>
      <c r="AEE48" s="6"/>
      <c r="AEF48" s="6"/>
      <c r="AEG48" s="6"/>
      <c r="AEH48" s="6"/>
      <c r="AEI48" s="6"/>
      <c r="AEJ48" s="6"/>
      <c r="AEK48" s="6"/>
      <c r="AEL48" s="6"/>
      <c r="AEM48" s="6"/>
      <c r="AEN48" s="6"/>
      <c r="AEO48" s="6"/>
      <c r="AEP48" s="6"/>
      <c r="AEQ48" s="6"/>
      <c r="AER48" s="6"/>
      <c r="AES48" s="6"/>
      <c r="AET48" s="6"/>
      <c r="AEU48" s="6"/>
      <c r="AEV48" s="6"/>
      <c r="AEW48" s="6"/>
      <c r="AEX48" s="6"/>
      <c r="AEY48" s="6"/>
      <c r="AEZ48" s="6"/>
      <c r="AFA48" s="6"/>
      <c r="AFB48" s="6"/>
      <c r="AFC48" s="6"/>
      <c r="AFD48" s="6"/>
      <c r="AFE48" s="6"/>
      <c r="AFF48" s="6"/>
      <c r="AFG48" s="6"/>
      <c r="AFH48" s="6"/>
      <c r="AFI48" s="6"/>
      <c r="AFJ48" s="6"/>
      <c r="AFK48" s="6"/>
      <c r="AFL48" s="6"/>
      <c r="AFM48" s="6"/>
      <c r="AFN48" s="6"/>
      <c r="AFO48" s="6"/>
      <c r="AFP48" s="6"/>
      <c r="AFQ48" s="6"/>
      <c r="AFR48" s="6"/>
      <c r="AFS48" s="6"/>
      <c r="AFT48" s="6"/>
      <c r="AFU48" s="6"/>
      <c r="AFV48" s="6"/>
      <c r="AFW48" s="6"/>
      <c r="AFX48" s="6"/>
      <c r="AFY48" s="6"/>
      <c r="AFZ48" s="6"/>
      <c r="AGA48" s="6"/>
      <c r="AGB48" s="6"/>
      <c r="AGC48" s="6"/>
      <c r="AGD48" s="6"/>
      <c r="AGE48" s="6"/>
      <c r="AGF48" s="6"/>
      <c r="AGG48" s="6"/>
      <c r="AGH48" s="6"/>
      <c r="AGI48" s="6"/>
      <c r="AGJ48" s="6"/>
      <c r="AGK48" s="6"/>
      <c r="AGL48" s="6"/>
      <c r="AGM48" s="6"/>
      <c r="AGN48" s="6"/>
      <c r="AGO48" s="6"/>
      <c r="AGP48" s="6"/>
      <c r="AGQ48" s="6"/>
      <c r="AGR48" s="6"/>
      <c r="AGS48" s="6"/>
      <c r="AGT48" s="6"/>
      <c r="AGU48" s="6"/>
      <c r="AGV48" s="6"/>
      <c r="AGW48" s="6"/>
      <c r="AGX48" s="6"/>
      <c r="AGY48" s="6"/>
      <c r="AGZ48" s="6"/>
      <c r="AHA48" s="6"/>
      <c r="AHB48" s="6"/>
      <c r="AHC48" s="6"/>
      <c r="AHD48" s="6"/>
      <c r="AHE48" s="6"/>
      <c r="AHF48" s="6"/>
      <c r="AHG48" s="6"/>
      <c r="AHH48" s="6"/>
      <c r="AHI48" s="6"/>
      <c r="AHJ48" s="6"/>
      <c r="AHK48" s="6"/>
      <c r="AHL48" s="6"/>
      <c r="AHM48" s="6"/>
      <c r="AHN48" s="6"/>
      <c r="AHO48" s="6"/>
      <c r="AHP48" s="6"/>
      <c r="AHQ48" s="6"/>
      <c r="AHR48" s="6"/>
      <c r="AHS48" s="6"/>
      <c r="AHT48" s="6"/>
      <c r="AHU48" s="6"/>
      <c r="AHV48" s="6"/>
      <c r="AHW48" s="6"/>
      <c r="AHX48" s="6"/>
      <c r="AHY48" s="6"/>
      <c r="AHZ48" s="6"/>
      <c r="AIA48" s="6"/>
      <c r="AIB48" s="6"/>
      <c r="AIC48" s="6"/>
      <c r="AID48" s="6"/>
      <c r="AIE48" s="6"/>
      <c r="AIF48" s="6"/>
      <c r="AIG48" s="6"/>
      <c r="AIH48" s="6"/>
      <c r="AII48" s="6"/>
      <c r="AIJ48" s="6"/>
      <c r="AIK48" s="6"/>
      <c r="AIL48" s="6"/>
      <c r="AIM48" s="6"/>
      <c r="AIN48" s="6"/>
      <c r="AIO48" s="6"/>
      <c r="AIP48" s="6"/>
      <c r="AIQ48" s="6"/>
      <c r="AIR48" s="6"/>
      <c r="AIS48" s="6"/>
      <c r="AIT48" s="6"/>
      <c r="AIU48" s="6"/>
      <c r="AIV48" s="6"/>
      <c r="AIW48" s="6"/>
      <c r="AIX48" s="6"/>
      <c r="AIY48" s="6"/>
      <c r="AIZ48" s="6"/>
      <c r="AJA48" s="6"/>
      <c r="AJB48" s="6"/>
      <c r="AJC48" s="6"/>
      <c r="AJD48" s="6"/>
      <c r="AJE48" s="6"/>
      <c r="AJF48" s="6"/>
      <c r="AJG48" s="6"/>
      <c r="AJH48" s="6"/>
      <c r="AJI48" s="6"/>
      <c r="AJJ48" s="6"/>
      <c r="AJK48" s="6"/>
      <c r="AJL48" s="6"/>
    </row>
    <row r="49" spans="1:948" ht="15" hidden="1" customHeight="1">
      <c r="A49" s="34" t="s">
        <v>174</v>
      </c>
      <c r="B49" s="16" t="s">
        <v>175</v>
      </c>
      <c r="C49" s="16" t="s">
        <v>61</v>
      </c>
      <c r="D49" s="17">
        <v>4</v>
      </c>
      <c r="E49" s="90"/>
      <c r="F49" s="94" t="s">
        <v>176</v>
      </c>
      <c r="G49" s="90"/>
      <c r="H49" s="9" t="s">
        <v>47</v>
      </c>
      <c r="I49" s="50"/>
      <c r="J49" s="12"/>
      <c r="K49" s="12"/>
      <c r="L49" s="70"/>
      <c r="M49" s="44"/>
      <c r="N49" s="23"/>
      <c r="O49" s="62">
        <v>0.84</v>
      </c>
      <c r="P49" s="62" t="s">
        <v>48</v>
      </c>
      <c r="Q49" s="62"/>
      <c r="R49" s="22" t="s">
        <v>48</v>
      </c>
      <c r="S49" s="22" t="s">
        <v>48</v>
      </c>
      <c r="T49" s="22" t="s">
        <v>48</v>
      </c>
      <c r="U49" s="22" t="s">
        <v>48</v>
      </c>
      <c r="V49" s="22"/>
      <c r="W49" s="22" t="s">
        <v>48</v>
      </c>
      <c r="X49" s="22" t="s">
        <v>48</v>
      </c>
      <c r="Y49" s="22" t="s">
        <v>48</v>
      </c>
      <c r="Z49" s="23" t="s">
        <v>48</v>
      </c>
      <c r="AA49" s="22"/>
      <c r="AB49" s="22"/>
      <c r="AC49" s="22" t="s">
        <v>48</v>
      </c>
      <c r="AD49" s="22"/>
      <c r="AE49" s="22" t="s">
        <v>48</v>
      </c>
      <c r="AF49" s="22" t="s">
        <v>48</v>
      </c>
      <c r="AG49" s="22" t="s">
        <v>48</v>
      </c>
      <c r="AH49" s="22"/>
      <c r="AI49" s="22" t="s">
        <v>48</v>
      </c>
      <c r="AJ49" s="22" t="s">
        <v>48</v>
      </c>
      <c r="AK49" s="22"/>
      <c r="AL49" s="22" t="s">
        <v>48</v>
      </c>
      <c r="AM49" s="22" t="s">
        <v>48</v>
      </c>
    </row>
    <row r="50" spans="1:948" ht="15" hidden="1" customHeight="1">
      <c r="A50" s="33" t="s">
        <v>177</v>
      </c>
      <c r="B50" s="8" t="s">
        <v>178</v>
      </c>
      <c r="C50" s="8" t="s">
        <v>61</v>
      </c>
      <c r="D50" s="9">
        <v>4</v>
      </c>
      <c r="E50" s="90" t="s">
        <v>48</v>
      </c>
      <c r="F50" s="93">
        <v>0.24</v>
      </c>
      <c r="G50" s="90"/>
      <c r="H50" s="9" t="s">
        <v>47</v>
      </c>
      <c r="I50" s="46"/>
      <c r="J50" s="10" t="s">
        <v>48</v>
      </c>
      <c r="K50" s="11"/>
      <c r="L50" s="10"/>
      <c r="M50" s="40"/>
      <c r="N50" s="10"/>
      <c r="O50" s="59">
        <v>0.86</v>
      </c>
      <c r="P50" s="59" t="s">
        <v>48</v>
      </c>
      <c r="Q50" s="59"/>
      <c r="R50" s="11"/>
      <c r="S50" s="11"/>
      <c r="T50" s="11"/>
      <c r="U50" s="11"/>
      <c r="V50" s="11"/>
      <c r="W50" s="11" t="s">
        <v>48</v>
      </c>
      <c r="X50" s="11" t="s">
        <v>48</v>
      </c>
      <c r="Y50" s="11" t="s">
        <v>48</v>
      </c>
      <c r="Z50" s="10" t="s">
        <v>48</v>
      </c>
      <c r="AA50" s="10" t="s">
        <v>48</v>
      </c>
      <c r="AB50" s="10" t="s">
        <v>48</v>
      </c>
      <c r="AC50" s="10"/>
      <c r="AD50" s="11"/>
      <c r="AE50" s="11"/>
      <c r="AF50" s="11" t="s">
        <v>48</v>
      </c>
      <c r="AG50" s="11" t="s">
        <v>48</v>
      </c>
      <c r="AH50" s="11"/>
      <c r="AI50" s="11"/>
      <c r="AJ50" s="11"/>
      <c r="AK50" s="11"/>
      <c r="AL50" s="11" t="s">
        <v>48</v>
      </c>
      <c r="AM50" s="11" t="s">
        <v>48</v>
      </c>
    </row>
    <row r="51" spans="1:948" ht="15" customHeight="1">
      <c r="A51" s="33" t="s">
        <v>179</v>
      </c>
      <c r="B51" s="8" t="s">
        <v>180</v>
      </c>
      <c r="C51" s="8" t="s">
        <v>61</v>
      </c>
      <c r="D51" s="9">
        <v>4</v>
      </c>
      <c r="E51" s="90" t="s">
        <v>48</v>
      </c>
      <c r="F51" s="92" t="s">
        <v>181</v>
      </c>
      <c r="G51" s="90"/>
      <c r="H51" s="9"/>
      <c r="I51" s="46" t="s">
        <v>48</v>
      </c>
      <c r="J51" s="10" t="s">
        <v>48</v>
      </c>
      <c r="K51" s="14" t="s">
        <v>48</v>
      </c>
      <c r="L51" s="11"/>
      <c r="M51" s="40"/>
      <c r="N51" s="10"/>
      <c r="O51" s="59">
        <v>0.92</v>
      </c>
      <c r="P51" s="59" t="s">
        <v>48</v>
      </c>
      <c r="Q51" s="59"/>
      <c r="R51" s="11"/>
      <c r="S51" s="11"/>
      <c r="T51" s="11"/>
      <c r="U51" s="11"/>
      <c r="V51" s="11"/>
      <c r="W51" s="10" t="s">
        <v>48</v>
      </c>
      <c r="X51" s="11"/>
      <c r="Y51" s="11" t="s">
        <v>48</v>
      </c>
      <c r="Z51" s="10" t="s">
        <v>48</v>
      </c>
      <c r="AA51" s="10"/>
      <c r="AB51" s="10"/>
      <c r="AC51" s="10"/>
      <c r="AD51" s="11"/>
      <c r="AE51" s="11" t="s">
        <v>48</v>
      </c>
      <c r="AF51" s="11"/>
      <c r="AG51" s="11" t="s">
        <v>48</v>
      </c>
      <c r="AH51" s="11"/>
      <c r="AI51" s="11"/>
      <c r="AJ51" s="11"/>
      <c r="AK51" s="11"/>
      <c r="AL51" s="11" t="s">
        <v>48</v>
      </c>
      <c r="AM51" s="11" t="s">
        <v>48</v>
      </c>
    </row>
    <row r="52" spans="1:948" ht="15" customHeight="1">
      <c r="A52" s="38" t="s">
        <v>182</v>
      </c>
      <c r="B52" s="35" t="s">
        <v>183</v>
      </c>
      <c r="C52" s="35" t="s">
        <v>102</v>
      </c>
      <c r="D52" s="9">
        <v>4</v>
      </c>
      <c r="E52" s="90" t="s">
        <v>48</v>
      </c>
      <c r="F52" s="94"/>
      <c r="G52" s="90"/>
      <c r="H52" s="9" t="s">
        <v>121</v>
      </c>
      <c r="I52" s="46" t="s">
        <v>48</v>
      </c>
      <c r="J52" s="10" t="s">
        <v>48</v>
      </c>
      <c r="K52" s="37"/>
      <c r="L52" s="10"/>
      <c r="M52" s="40"/>
      <c r="N52" s="10"/>
      <c r="O52" s="59">
        <v>0.86</v>
      </c>
      <c r="P52" s="59" t="s">
        <v>48</v>
      </c>
      <c r="Q52" s="59"/>
      <c r="R52" s="10"/>
      <c r="S52" s="10"/>
      <c r="T52" s="10"/>
      <c r="U52" s="10"/>
      <c r="V52" s="10"/>
      <c r="W52" s="10" t="s">
        <v>48</v>
      </c>
      <c r="X52" s="10"/>
      <c r="Y52" s="10" t="s">
        <v>48</v>
      </c>
      <c r="Z52" s="10" t="s">
        <v>48</v>
      </c>
      <c r="AA52" s="10"/>
      <c r="AB52" s="10"/>
      <c r="AC52" s="10" t="s">
        <v>48</v>
      </c>
      <c r="AD52" s="10" t="s">
        <v>48</v>
      </c>
      <c r="AE52" s="10"/>
      <c r="AF52" s="10"/>
      <c r="AG52" s="10" t="s">
        <v>48</v>
      </c>
      <c r="AH52" s="10"/>
      <c r="AI52" s="10" t="s">
        <v>48</v>
      </c>
      <c r="AJ52" s="10"/>
      <c r="AK52" s="10"/>
      <c r="AL52" s="10" t="s">
        <v>48</v>
      </c>
      <c r="AM52" s="10" t="s">
        <v>48</v>
      </c>
    </row>
    <row r="53" spans="1:948" ht="15" customHeight="1">
      <c r="A53" s="33" t="s">
        <v>184</v>
      </c>
      <c r="B53" s="8" t="s">
        <v>185</v>
      </c>
      <c r="C53" s="8" t="s">
        <v>51</v>
      </c>
      <c r="D53" s="9">
        <v>4</v>
      </c>
      <c r="E53" s="90" t="s">
        <v>48</v>
      </c>
      <c r="F53" s="93">
        <v>0.09</v>
      </c>
      <c r="G53" s="90" t="s">
        <v>155</v>
      </c>
      <c r="H53" s="9" t="s">
        <v>118</v>
      </c>
      <c r="I53" s="46" t="s">
        <v>48</v>
      </c>
      <c r="J53" s="10" t="s">
        <v>48</v>
      </c>
      <c r="K53" s="11" t="s">
        <v>48</v>
      </c>
      <c r="L53" s="11" t="s">
        <v>48</v>
      </c>
      <c r="M53" s="40"/>
      <c r="N53" s="10" t="s">
        <v>108</v>
      </c>
      <c r="O53" s="59">
        <v>0.89</v>
      </c>
      <c r="P53" s="59" t="s">
        <v>48</v>
      </c>
      <c r="Q53" s="59"/>
      <c r="R53" s="11"/>
      <c r="S53" s="11" t="s">
        <v>48</v>
      </c>
      <c r="T53" s="11"/>
      <c r="U53" s="11"/>
      <c r="V53" s="11"/>
      <c r="W53" s="11" t="s">
        <v>48</v>
      </c>
      <c r="X53" s="11"/>
      <c r="Y53" s="11" t="s">
        <v>48</v>
      </c>
      <c r="Z53" s="10" t="s">
        <v>48</v>
      </c>
      <c r="AA53" s="10" t="s">
        <v>48</v>
      </c>
      <c r="AB53" s="10"/>
      <c r="AC53" s="10"/>
      <c r="AD53" s="11" t="s">
        <v>48</v>
      </c>
      <c r="AE53" s="11" t="s">
        <v>48</v>
      </c>
      <c r="AF53" s="11"/>
      <c r="AG53" s="11" t="s">
        <v>48</v>
      </c>
      <c r="AH53" s="11"/>
      <c r="AI53" s="11"/>
      <c r="AJ53" s="11" t="s">
        <v>48</v>
      </c>
      <c r="AK53" s="11"/>
      <c r="AL53" s="11" t="s">
        <v>48</v>
      </c>
      <c r="AM53" s="11" t="s">
        <v>48</v>
      </c>
    </row>
    <row r="54" spans="1:948" ht="15" customHeight="1">
      <c r="A54" s="33" t="s">
        <v>186</v>
      </c>
      <c r="B54" s="8" t="s">
        <v>187</v>
      </c>
      <c r="C54" s="8" t="s">
        <v>54</v>
      </c>
      <c r="D54" s="9">
        <v>4.5</v>
      </c>
      <c r="E54" s="90"/>
      <c r="F54" s="93">
        <v>0.23</v>
      </c>
      <c r="G54" s="90"/>
      <c r="H54" s="9" t="s">
        <v>74</v>
      </c>
      <c r="I54" s="46" t="s">
        <v>48</v>
      </c>
      <c r="J54" s="10" t="s">
        <v>48</v>
      </c>
      <c r="K54" s="13" t="s">
        <v>48</v>
      </c>
      <c r="L54" s="11"/>
      <c r="M54" s="40" t="s">
        <v>48</v>
      </c>
      <c r="N54" s="10" t="s">
        <v>48</v>
      </c>
      <c r="O54" s="59">
        <v>0.99</v>
      </c>
      <c r="P54" s="59" t="s">
        <v>48</v>
      </c>
      <c r="Q54" s="59"/>
      <c r="R54" s="11"/>
      <c r="S54" s="11" t="s">
        <v>48</v>
      </c>
      <c r="T54" s="11" t="s">
        <v>48</v>
      </c>
      <c r="U54" s="11" t="s">
        <v>48</v>
      </c>
      <c r="V54" s="11" t="s">
        <v>48</v>
      </c>
      <c r="W54" s="11" t="s">
        <v>48</v>
      </c>
      <c r="X54" s="11"/>
      <c r="Y54" s="11" t="s">
        <v>48</v>
      </c>
      <c r="Z54" s="10" t="s">
        <v>48</v>
      </c>
      <c r="AA54" s="10" t="s">
        <v>48</v>
      </c>
      <c r="AB54" s="10"/>
      <c r="AC54" s="10" t="s">
        <v>48</v>
      </c>
      <c r="AD54" s="11"/>
      <c r="AE54" s="11" t="s">
        <v>48</v>
      </c>
      <c r="AF54" s="11"/>
      <c r="AG54" s="11" t="s">
        <v>48</v>
      </c>
      <c r="AH54" s="11"/>
      <c r="AI54" s="11"/>
      <c r="AJ54" s="11"/>
      <c r="AK54" s="11"/>
      <c r="AL54" s="11" t="s">
        <v>48</v>
      </c>
      <c r="AM54" s="11" t="s">
        <v>48</v>
      </c>
    </row>
    <row r="55" spans="1:948" ht="15" customHeight="1">
      <c r="A55" s="33" t="s">
        <v>188</v>
      </c>
      <c r="B55" s="8" t="s">
        <v>189</v>
      </c>
      <c r="C55" s="8" t="s">
        <v>105</v>
      </c>
      <c r="D55" s="9">
        <v>4</v>
      </c>
      <c r="E55" s="90" t="s">
        <v>48</v>
      </c>
      <c r="F55" s="93">
        <v>0.1</v>
      </c>
      <c r="G55" s="90"/>
      <c r="H55" s="9"/>
      <c r="I55" s="46" t="s">
        <v>48</v>
      </c>
      <c r="J55" s="10" t="s">
        <v>48</v>
      </c>
      <c r="K55" s="13" t="s">
        <v>48</v>
      </c>
      <c r="L55" s="11" t="s">
        <v>48</v>
      </c>
      <c r="M55" s="40"/>
      <c r="N55" s="10" t="s">
        <v>108</v>
      </c>
      <c r="O55" s="59">
        <v>0.96</v>
      </c>
      <c r="P55" s="59" t="s">
        <v>48</v>
      </c>
      <c r="Q55" s="59"/>
      <c r="R55" s="11"/>
      <c r="S55" s="11" t="s">
        <v>48</v>
      </c>
      <c r="T55" s="11" t="s">
        <v>48</v>
      </c>
      <c r="U55" s="11" t="s">
        <v>48</v>
      </c>
      <c r="V55" s="11"/>
      <c r="W55" s="11" t="s">
        <v>48</v>
      </c>
      <c r="X55" s="11"/>
      <c r="Y55" s="11" t="s">
        <v>48</v>
      </c>
      <c r="Z55" s="10" t="s">
        <v>48</v>
      </c>
      <c r="AA55" s="10"/>
      <c r="AB55" s="10"/>
      <c r="AC55" s="10" t="s">
        <v>48</v>
      </c>
      <c r="AD55" s="11" t="s">
        <v>48</v>
      </c>
      <c r="AE55" s="11"/>
      <c r="AF55" s="11"/>
      <c r="AG55" s="11" t="s">
        <v>48</v>
      </c>
      <c r="AH55" s="11"/>
      <c r="AI55" s="11"/>
      <c r="AJ55" s="11"/>
      <c r="AK55" s="11"/>
      <c r="AL55" s="11" t="s">
        <v>48</v>
      </c>
      <c r="AM55" s="11" t="s">
        <v>48</v>
      </c>
    </row>
    <row r="56" spans="1:948" ht="15" customHeight="1">
      <c r="A56" s="33" t="s">
        <v>190</v>
      </c>
      <c r="B56" s="8" t="s">
        <v>191</v>
      </c>
      <c r="C56" s="8" t="s">
        <v>51</v>
      </c>
      <c r="D56" s="9">
        <v>5</v>
      </c>
      <c r="E56" s="90"/>
      <c r="F56" s="93">
        <v>0.1</v>
      </c>
      <c r="G56" s="90" t="s">
        <v>155</v>
      </c>
      <c r="H56" s="9" t="s">
        <v>118</v>
      </c>
      <c r="I56" s="46" t="s">
        <v>48</v>
      </c>
      <c r="J56" s="10" t="s">
        <v>48</v>
      </c>
      <c r="K56" s="11" t="s">
        <v>48</v>
      </c>
      <c r="L56" s="10"/>
      <c r="M56" s="40"/>
      <c r="N56" s="10"/>
      <c r="O56" s="59">
        <v>0.75</v>
      </c>
      <c r="P56" s="59" t="s">
        <v>48</v>
      </c>
      <c r="Q56" s="59"/>
      <c r="R56" s="11"/>
      <c r="S56" s="11"/>
      <c r="T56" s="11"/>
      <c r="U56" s="11"/>
      <c r="V56" s="11"/>
      <c r="W56" s="11" t="s">
        <v>48</v>
      </c>
      <c r="X56" s="11"/>
      <c r="Y56" s="11" t="s">
        <v>48</v>
      </c>
      <c r="Z56" s="10" t="s">
        <v>48</v>
      </c>
      <c r="AA56" s="10"/>
      <c r="AB56" s="10"/>
      <c r="AC56" s="10"/>
      <c r="AD56" s="11" t="s">
        <v>48</v>
      </c>
      <c r="AE56" s="11" t="s">
        <v>48</v>
      </c>
      <c r="AF56" s="11"/>
      <c r="AG56" s="11" t="s">
        <v>48</v>
      </c>
      <c r="AH56" s="11"/>
      <c r="AI56" s="11"/>
      <c r="AJ56" s="11"/>
      <c r="AK56" s="11"/>
      <c r="AL56" s="11" t="s">
        <v>48</v>
      </c>
      <c r="AM56" s="11" t="s">
        <v>48</v>
      </c>
    </row>
    <row r="57" spans="1:948" ht="15" hidden="1" customHeight="1">
      <c r="A57" s="33" t="s">
        <v>192</v>
      </c>
      <c r="B57" s="35" t="s">
        <v>193</v>
      </c>
      <c r="C57" s="35" t="s">
        <v>61</v>
      </c>
      <c r="D57" s="9">
        <v>4</v>
      </c>
      <c r="E57" s="90" t="s">
        <v>48</v>
      </c>
      <c r="F57" s="93">
        <v>0.21</v>
      </c>
      <c r="G57" s="90"/>
      <c r="H57" s="9" t="s">
        <v>47</v>
      </c>
      <c r="I57" s="46"/>
      <c r="J57" s="10" t="s">
        <v>48</v>
      </c>
      <c r="K57" s="10"/>
      <c r="L57" s="10"/>
      <c r="M57" s="10"/>
      <c r="N57" s="10"/>
      <c r="O57" s="59">
        <v>0.72</v>
      </c>
      <c r="P57" s="59" t="s">
        <v>48</v>
      </c>
      <c r="Q57" s="59"/>
      <c r="R57" s="10"/>
      <c r="S57" s="10"/>
      <c r="T57" s="10"/>
      <c r="U57" s="10"/>
      <c r="V57" s="10"/>
      <c r="W57" s="10" t="s">
        <v>48</v>
      </c>
      <c r="X57" s="10" t="s">
        <v>48</v>
      </c>
      <c r="Y57" s="10" t="s">
        <v>48</v>
      </c>
      <c r="Z57" s="10" t="s">
        <v>48</v>
      </c>
      <c r="AA57" s="10"/>
      <c r="AB57" s="10" t="s">
        <v>48</v>
      </c>
      <c r="AC57" s="10" t="s">
        <v>194</v>
      </c>
      <c r="AD57" s="10"/>
      <c r="AE57" s="10" t="s">
        <v>48</v>
      </c>
      <c r="AF57" s="10"/>
      <c r="AG57" s="10" t="s">
        <v>48</v>
      </c>
      <c r="AH57" s="10"/>
      <c r="AI57" s="10" t="s">
        <v>48</v>
      </c>
      <c r="AJ57" s="10" t="s">
        <v>48</v>
      </c>
      <c r="AK57" s="10" t="s">
        <v>48</v>
      </c>
      <c r="AL57" s="10" t="s">
        <v>48</v>
      </c>
      <c r="AM57" s="10" t="s">
        <v>48</v>
      </c>
    </row>
    <row r="58" spans="1:948" s="39" customFormat="1" ht="15" hidden="1" customHeight="1">
      <c r="A58" s="33" t="s">
        <v>195</v>
      </c>
      <c r="B58" s="8" t="s">
        <v>196</v>
      </c>
      <c r="C58" s="8" t="s">
        <v>197</v>
      </c>
      <c r="D58" s="9">
        <v>5</v>
      </c>
      <c r="E58" s="90"/>
      <c r="F58" s="94"/>
      <c r="G58" s="99" t="s">
        <v>198</v>
      </c>
      <c r="H58" s="9" t="s">
        <v>199</v>
      </c>
      <c r="I58" s="46"/>
      <c r="J58" s="10" t="s">
        <v>48</v>
      </c>
      <c r="K58" s="11"/>
      <c r="L58" s="10"/>
      <c r="M58" s="40"/>
      <c r="N58" s="10"/>
      <c r="O58" s="59" t="s">
        <v>63</v>
      </c>
      <c r="P58" s="59" t="s">
        <v>48</v>
      </c>
      <c r="Q58" s="59"/>
      <c r="R58" s="11"/>
      <c r="S58" s="11"/>
      <c r="T58" s="11"/>
      <c r="U58" s="11"/>
      <c r="V58" s="11"/>
      <c r="W58" s="10"/>
      <c r="X58" s="11"/>
      <c r="Y58" s="11"/>
      <c r="Z58" s="10"/>
      <c r="AA58" s="10"/>
      <c r="AB58" s="10"/>
      <c r="AC58" s="10"/>
      <c r="AD58" s="11"/>
      <c r="AE58" s="11"/>
      <c r="AF58" s="11"/>
      <c r="AG58" s="11"/>
      <c r="AH58" s="11"/>
      <c r="AI58" s="11"/>
      <c r="AJ58" s="11" t="s">
        <v>48</v>
      </c>
      <c r="AK58" s="11"/>
      <c r="AL58" s="11" t="s">
        <v>48</v>
      </c>
      <c r="AM58" s="11" t="s">
        <v>48</v>
      </c>
    </row>
    <row r="59" spans="1:948" ht="15" customHeight="1">
      <c r="A59" s="33" t="s">
        <v>200</v>
      </c>
      <c r="B59" s="26" t="s">
        <v>201</v>
      </c>
      <c r="C59" s="26" t="s">
        <v>88</v>
      </c>
      <c r="D59" s="21">
        <v>4</v>
      </c>
      <c r="E59" s="90"/>
      <c r="F59" s="94"/>
      <c r="G59" s="90"/>
      <c r="H59" s="9" t="s">
        <v>55</v>
      </c>
      <c r="I59" s="48" t="s">
        <v>48</v>
      </c>
      <c r="J59" s="24"/>
      <c r="K59" s="25"/>
      <c r="L59" s="24"/>
      <c r="M59" s="42"/>
      <c r="N59" s="24"/>
      <c r="O59" s="61">
        <v>0.9</v>
      </c>
      <c r="P59" s="61" t="s">
        <v>48</v>
      </c>
      <c r="Q59" s="61"/>
      <c r="R59" s="25" t="s">
        <v>48</v>
      </c>
      <c r="S59" s="25" t="s">
        <v>48</v>
      </c>
      <c r="T59" s="25"/>
      <c r="U59" s="25"/>
      <c r="V59" s="25"/>
      <c r="W59" s="24" t="s">
        <v>48</v>
      </c>
      <c r="X59" s="25"/>
      <c r="Y59" s="25" t="s">
        <v>48</v>
      </c>
      <c r="Z59" s="24" t="s">
        <v>48</v>
      </c>
      <c r="AA59" s="24"/>
      <c r="AB59" s="24"/>
      <c r="AC59" s="24"/>
      <c r="AD59" s="25"/>
      <c r="AE59" s="25"/>
      <c r="AF59" s="25"/>
      <c r="AG59" s="25" t="s">
        <v>48</v>
      </c>
      <c r="AH59" s="25"/>
      <c r="AI59" s="25"/>
      <c r="AJ59" s="25"/>
      <c r="AK59" s="25"/>
      <c r="AL59" s="25"/>
      <c r="AM59" s="25"/>
    </row>
    <row r="60" spans="1:948" ht="15" hidden="1" customHeight="1">
      <c r="A60" s="33" t="s">
        <v>202</v>
      </c>
      <c r="B60" s="8" t="s">
        <v>203</v>
      </c>
      <c r="C60" s="8" t="s">
        <v>54</v>
      </c>
      <c r="D60" s="9">
        <v>4.5</v>
      </c>
      <c r="E60" s="90"/>
      <c r="F60" s="94">
        <v>0.23</v>
      </c>
      <c r="G60" s="90"/>
      <c r="H60" s="9" t="s">
        <v>74</v>
      </c>
      <c r="I60" s="46"/>
      <c r="J60" s="10" t="s">
        <v>48</v>
      </c>
      <c r="K60" s="14" t="s">
        <v>48</v>
      </c>
      <c r="L60" s="10"/>
      <c r="M60" s="40"/>
      <c r="N60" s="10" t="s">
        <v>48</v>
      </c>
      <c r="O60" s="59">
        <v>0.99</v>
      </c>
      <c r="P60" s="59" t="s">
        <v>48</v>
      </c>
      <c r="Q60" s="59"/>
      <c r="R60" s="11" t="s">
        <v>48</v>
      </c>
      <c r="S60" s="11" t="s">
        <v>48</v>
      </c>
      <c r="T60" s="11"/>
      <c r="U60" s="11" t="s">
        <v>48</v>
      </c>
      <c r="V60" s="11" t="s">
        <v>48</v>
      </c>
      <c r="W60" s="11" t="s">
        <v>48</v>
      </c>
      <c r="X60" s="11" t="s">
        <v>48</v>
      </c>
      <c r="Y60" s="11" t="s">
        <v>48</v>
      </c>
      <c r="Z60" s="10" t="s">
        <v>48</v>
      </c>
      <c r="AA60" s="10"/>
      <c r="AB60" s="10"/>
      <c r="AC60" s="10" t="s">
        <v>48</v>
      </c>
      <c r="AD60" s="11"/>
      <c r="AE60" s="11" t="s">
        <v>48</v>
      </c>
      <c r="AF60" s="11" t="s">
        <v>48</v>
      </c>
      <c r="AG60" s="11" t="s">
        <v>48</v>
      </c>
      <c r="AH60" s="11"/>
      <c r="AI60" s="11"/>
      <c r="AJ60" s="11"/>
      <c r="AK60" s="11"/>
      <c r="AL60" s="11" t="s">
        <v>48</v>
      </c>
      <c r="AM60" s="11" t="s">
        <v>48</v>
      </c>
    </row>
    <row r="61" spans="1:948" ht="15" customHeight="1">
      <c r="A61" s="33" t="s">
        <v>204</v>
      </c>
      <c r="B61" s="8" t="s">
        <v>205</v>
      </c>
      <c r="C61" s="8" t="s">
        <v>61</v>
      </c>
      <c r="D61" s="9">
        <v>4</v>
      </c>
      <c r="E61" s="90" t="s">
        <v>48</v>
      </c>
      <c r="F61" s="93">
        <v>0.24</v>
      </c>
      <c r="G61" s="90"/>
      <c r="H61" s="9"/>
      <c r="I61" s="46" t="s">
        <v>48</v>
      </c>
      <c r="J61" s="10" t="s">
        <v>48</v>
      </c>
      <c r="K61" s="14"/>
      <c r="L61" s="10"/>
      <c r="M61" s="40"/>
      <c r="N61" s="10"/>
      <c r="O61" s="59">
        <v>0.84</v>
      </c>
      <c r="P61" s="59" t="s">
        <v>48</v>
      </c>
      <c r="Q61" s="59"/>
      <c r="R61" s="11"/>
      <c r="S61" s="11" t="s">
        <v>48</v>
      </c>
      <c r="T61" s="11"/>
      <c r="U61" s="11" t="s">
        <v>48</v>
      </c>
      <c r="V61" s="11"/>
      <c r="W61" s="11" t="s">
        <v>48</v>
      </c>
      <c r="X61" s="11"/>
      <c r="Y61" s="11" t="s">
        <v>48</v>
      </c>
      <c r="Z61" s="10" t="s">
        <v>48</v>
      </c>
      <c r="AA61" s="10" t="s">
        <v>48</v>
      </c>
      <c r="AB61" s="10"/>
      <c r="AC61" s="10"/>
      <c r="AD61" s="11"/>
      <c r="AE61" s="11" t="s">
        <v>48</v>
      </c>
      <c r="AF61" s="11"/>
      <c r="AG61" s="11"/>
      <c r="AH61" s="11"/>
      <c r="AI61" s="11" t="s">
        <v>48</v>
      </c>
      <c r="AJ61" s="11"/>
      <c r="AK61" s="11"/>
      <c r="AL61" s="11" t="s">
        <v>48</v>
      </c>
      <c r="AM61" s="11" t="s">
        <v>48</v>
      </c>
    </row>
    <row r="62" spans="1:948" ht="15" hidden="1" customHeight="1">
      <c r="A62" s="38" t="s">
        <v>206</v>
      </c>
      <c r="B62" s="35" t="s">
        <v>207</v>
      </c>
      <c r="C62" s="35" t="s">
        <v>105</v>
      </c>
      <c r="D62" s="9">
        <v>5</v>
      </c>
      <c r="E62" s="90" t="s">
        <v>48</v>
      </c>
      <c r="F62" s="93">
        <v>0.12</v>
      </c>
      <c r="G62" s="90"/>
      <c r="H62" s="9" t="s">
        <v>47</v>
      </c>
      <c r="I62" s="46"/>
      <c r="J62" s="10" t="s">
        <v>48</v>
      </c>
      <c r="K62" s="37"/>
      <c r="L62" s="10"/>
      <c r="M62" s="40"/>
      <c r="N62" s="10"/>
      <c r="O62" s="59">
        <v>0.93</v>
      </c>
      <c r="P62" s="59" t="s">
        <v>48</v>
      </c>
      <c r="Q62" s="59"/>
      <c r="R62" s="10"/>
      <c r="S62" s="10"/>
      <c r="T62" s="10"/>
      <c r="U62" s="10"/>
      <c r="V62" s="10"/>
      <c r="W62" s="10" t="s">
        <v>48</v>
      </c>
      <c r="X62" s="10" t="s">
        <v>48</v>
      </c>
      <c r="Y62" s="10" t="s">
        <v>48</v>
      </c>
      <c r="Z62" s="10" t="s">
        <v>48</v>
      </c>
      <c r="AA62" s="10" t="s">
        <v>48</v>
      </c>
      <c r="AB62" s="10" t="s">
        <v>48</v>
      </c>
      <c r="AC62" s="10" t="s">
        <v>48</v>
      </c>
      <c r="AD62" s="10" t="s">
        <v>48</v>
      </c>
      <c r="AE62" s="10" t="s">
        <v>48</v>
      </c>
      <c r="AF62" s="10" t="s">
        <v>48</v>
      </c>
      <c r="AG62" s="10" t="s">
        <v>48</v>
      </c>
      <c r="AH62" s="10"/>
      <c r="AI62" s="10"/>
      <c r="AJ62" s="10"/>
      <c r="AK62" s="10"/>
      <c r="AL62" s="10" t="s">
        <v>48</v>
      </c>
      <c r="AM62" s="10" t="s">
        <v>48</v>
      </c>
    </row>
    <row r="63" spans="1:948" ht="15" customHeight="1">
      <c r="A63" s="33" t="s">
        <v>208</v>
      </c>
      <c r="B63" s="28" t="s">
        <v>209</v>
      </c>
      <c r="C63" s="28" t="s">
        <v>61</v>
      </c>
      <c r="D63" s="29">
        <v>4</v>
      </c>
      <c r="E63" s="90"/>
      <c r="F63" s="92"/>
      <c r="G63" s="90"/>
      <c r="H63" s="29"/>
      <c r="I63" s="47" t="s">
        <v>48</v>
      </c>
      <c r="J63" s="31" t="s">
        <v>48</v>
      </c>
      <c r="K63" s="30" t="s">
        <v>48</v>
      </c>
      <c r="L63" s="68" t="s">
        <v>48</v>
      </c>
      <c r="M63" s="41"/>
      <c r="N63" s="31" t="s">
        <v>108</v>
      </c>
      <c r="O63" s="60">
        <v>0.92</v>
      </c>
      <c r="P63" s="60" t="s">
        <v>48</v>
      </c>
      <c r="Q63" s="60"/>
      <c r="R63" s="31"/>
      <c r="S63" s="31"/>
      <c r="T63" s="31"/>
      <c r="U63" s="31"/>
      <c r="V63" s="31"/>
      <c r="W63" s="31" t="s">
        <v>48</v>
      </c>
      <c r="X63" s="31"/>
      <c r="Y63" s="31" t="s">
        <v>48</v>
      </c>
      <c r="Z63" s="31" t="s">
        <v>48</v>
      </c>
      <c r="AA63" s="31" t="s">
        <v>48</v>
      </c>
      <c r="AB63" s="31"/>
      <c r="AC63" s="31" t="s">
        <v>48</v>
      </c>
      <c r="AD63" s="31"/>
      <c r="AE63" s="31"/>
      <c r="AF63" s="31"/>
      <c r="AG63" s="31"/>
      <c r="AH63" s="31"/>
      <c r="AI63" s="31" t="s">
        <v>48</v>
      </c>
      <c r="AJ63" s="31" t="s">
        <v>48</v>
      </c>
      <c r="AK63" s="31"/>
      <c r="AL63" s="31" t="s">
        <v>48</v>
      </c>
      <c r="AM63" s="31" t="s">
        <v>48</v>
      </c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  <c r="IW63" s="6"/>
      <c r="IX63" s="6"/>
      <c r="IY63" s="6"/>
      <c r="IZ63" s="6"/>
      <c r="JA63" s="6"/>
      <c r="JB63" s="6"/>
      <c r="JC63" s="6"/>
      <c r="JD63" s="6"/>
      <c r="JE63" s="6"/>
      <c r="JF63" s="6"/>
      <c r="JG63" s="6"/>
      <c r="JH63" s="6"/>
      <c r="JI63" s="6"/>
      <c r="JJ63" s="6"/>
      <c r="JK63" s="6"/>
      <c r="JL63" s="6"/>
      <c r="JM63" s="6"/>
      <c r="JN63" s="6"/>
      <c r="JO63" s="6"/>
      <c r="JP63" s="6"/>
      <c r="JQ63" s="6"/>
      <c r="JR63" s="6"/>
      <c r="JS63" s="6"/>
      <c r="JT63" s="6"/>
      <c r="JU63" s="6"/>
      <c r="JV63" s="6"/>
      <c r="JW63" s="6"/>
      <c r="JX63" s="6"/>
      <c r="JY63" s="6"/>
      <c r="JZ63" s="6"/>
      <c r="KA63" s="6"/>
      <c r="KB63" s="6"/>
      <c r="KC63" s="6"/>
      <c r="KD63" s="6"/>
      <c r="KE63" s="6"/>
      <c r="KF63" s="6"/>
      <c r="KG63" s="6"/>
      <c r="KH63" s="6"/>
      <c r="KI63" s="6"/>
      <c r="KJ63" s="6"/>
      <c r="KK63" s="6"/>
      <c r="KL63" s="6"/>
      <c r="KM63" s="6"/>
      <c r="KN63" s="6"/>
      <c r="KO63" s="6"/>
      <c r="KP63" s="6"/>
      <c r="KQ63" s="6"/>
      <c r="KR63" s="6"/>
      <c r="KS63" s="6"/>
      <c r="KT63" s="6"/>
      <c r="KU63" s="6"/>
      <c r="KV63" s="6"/>
      <c r="KW63" s="6"/>
      <c r="KX63" s="6"/>
      <c r="KY63" s="6"/>
      <c r="KZ63" s="6"/>
      <c r="LA63" s="6"/>
      <c r="LB63" s="6"/>
      <c r="LC63" s="6"/>
      <c r="LD63" s="6"/>
      <c r="LE63" s="6"/>
      <c r="LF63" s="6"/>
      <c r="LG63" s="6"/>
      <c r="LH63" s="6"/>
      <c r="LI63" s="6"/>
      <c r="LJ63" s="6"/>
      <c r="LK63" s="6"/>
      <c r="LL63" s="6"/>
      <c r="LM63" s="6"/>
      <c r="LN63" s="6"/>
      <c r="LO63" s="6"/>
      <c r="LP63" s="6"/>
      <c r="LQ63" s="6"/>
      <c r="LR63" s="6"/>
      <c r="LS63" s="6"/>
      <c r="LT63" s="6"/>
      <c r="LU63" s="6"/>
      <c r="LV63" s="6"/>
      <c r="LW63" s="6"/>
      <c r="LX63" s="6"/>
      <c r="LY63" s="6"/>
      <c r="LZ63" s="6"/>
      <c r="MA63" s="6"/>
      <c r="MB63" s="6"/>
      <c r="MC63" s="6"/>
      <c r="MD63" s="6"/>
      <c r="ME63" s="6"/>
      <c r="MF63" s="6"/>
      <c r="MG63" s="6"/>
      <c r="MH63" s="6"/>
      <c r="MI63" s="6"/>
      <c r="MJ63" s="6"/>
      <c r="MK63" s="6"/>
      <c r="ML63" s="6"/>
      <c r="MM63" s="6"/>
      <c r="MN63" s="6"/>
      <c r="MO63" s="6"/>
      <c r="MP63" s="6"/>
      <c r="MQ63" s="6"/>
      <c r="MR63" s="6"/>
      <c r="MS63" s="6"/>
      <c r="MT63" s="6"/>
      <c r="MU63" s="6"/>
      <c r="MV63" s="6"/>
      <c r="MW63" s="6"/>
      <c r="MX63" s="6"/>
      <c r="MY63" s="6"/>
      <c r="MZ63" s="6"/>
      <c r="NA63" s="6"/>
      <c r="NB63" s="6"/>
      <c r="NC63" s="6"/>
      <c r="ND63" s="6"/>
      <c r="NE63" s="6"/>
      <c r="NF63" s="6"/>
      <c r="NG63" s="6"/>
      <c r="NH63" s="6"/>
      <c r="NI63" s="6"/>
      <c r="NJ63" s="6"/>
      <c r="NK63" s="6"/>
      <c r="NL63" s="6"/>
      <c r="NM63" s="6"/>
      <c r="NN63" s="6"/>
      <c r="NO63" s="6"/>
      <c r="NP63" s="6"/>
      <c r="NQ63" s="6"/>
      <c r="NR63" s="6"/>
      <c r="NS63" s="6"/>
      <c r="NT63" s="6"/>
      <c r="NU63" s="6"/>
      <c r="NV63" s="6"/>
      <c r="NW63" s="6"/>
      <c r="NX63" s="6"/>
      <c r="NY63" s="6"/>
      <c r="NZ63" s="6"/>
      <c r="OA63" s="6"/>
      <c r="OB63" s="6"/>
      <c r="OC63" s="6"/>
      <c r="OD63" s="6"/>
      <c r="OE63" s="6"/>
      <c r="OF63" s="6"/>
      <c r="OG63" s="6"/>
      <c r="OH63" s="6"/>
      <c r="OI63" s="6"/>
      <c r="OJ63" s="6"/>
      <c r="OK63" s="6"/>
      <c r="OL63" s="6"/>
      <c r="OM63" s="6"/>
      <c r="ON63" s="6"/>
      <c r="OO63" s="6"/>
      <c r="OP63" s="6"/>
      <c r="OQ63" s="6"/>
      <c r="OR63" s="6"/>
      <c r="OS63" s="6"/>
      <c r="OT63" s="6"/>
      <c r="OU63" s="6"/>
      <c r="OV63" s="6"/>
      <c r="OW63" s="6"/>
      <c r="OX63" s="6"/>
      <c r="OY63" s="6"/>
      <c r="OZ63" s="6"/>
      <c r="PA63" s="6"/>
      <c r="PB63" s="6"/>
      <c r="PC63" s="6"/>
      <c r="PD63" s="6"/>
      <c r="PE63" s="6"/>
      <c r="PF63" s="6"/>
      <c r="PG63" s="6"/>
      <c r="PH63" s="6"/>
      <c r="PI63" s="6"/>
      <c r="PJ63" s="6"/>
      <c r="PK63" s="6"/>
      <c r="PL63" s="6"/>
      <c r="PM63" s="6"/>
      <c r="PN63" s="6"/>
      <c r="PO63" s="6"/>
      <c r="PP63" s="6"/>
      <c r="PQ63" s="6"/>
      <c r="PR63" s="6"/>
      <c r="PS63" s="6"/>
      <c r="PT63" s="6"/>
      <c r="PU63" s="6"/>
      <c r="PV63" s="6"/>
      <c r="PW63" s="6"/>
      <c r="PX63" s="6"/>
      <c r="PY63" s="6"/>
      <c r="PZ63" s="6"/>
      <c r="QA63" s="6"/>
      <c r="QB63" s="6"/>
      <c r="QC63" s="6"/>
      <c r="QD63" s="6"/>
      <c r="QE63" s="6"/>
      <c r="QF63" s="6"/>
      <c r="QG63" s="6"/>
      <c r="QH63" s="6"/>
      <c r="QI63" s="6"/>
      <c r="QJ63" s="6"/>
      <c r="QK63" s="6"/>
      <c r="QL63" s="6"/>
      <c r="QM63" s="6"/>
      <c r="QN63" s="6"/>
      <c r="QO63" s="6"/>
      <c r="QP63" s="6"/>
      <c r="QQ63" s="6"/>
      <c r="QR63" s="6"/>
      <c r="QS63" s="6"/>
      <c r="QT63" s="6"/>
      <c r="QU63" s="6"/>
      <c r="QV63" s="6"/>
      <c r="QW63" s="6"/>
      <c r="QX63" s="6"/>
      <c r="QY63" s="6"/>
      <c r="QZ63" s="6"/>
      <c r="RA63" s="6"/>
      <c r="RB63" s="6"/>
      <c r="RC63" s="6"/>
      <c r="RD63" s="6"/>
      <c r="RE63" s="6"/>
      <c r="RF63" s="6"/>
      <c r="RG63" s="6"/>
      <c r="RH63" s="6"/>
      <c r="RI63" s="6"/>
      <c r="RJ63" s="6"/>
      <c r="RK63" s="6"/>
      <c r="RL63" s="6"/>
      <c r="RM63" s="6"/>
      <c r="RN63" s="6"/>
      <c r="RO63" s="6"/>
      <c r="RP63" s="6"/>
      <c r="RQ63" s="6"/>
      <c r="RR63" s="6"/>
      <c r="RS63" s="6"/>
      <c r="RT63" s="6"/>
      <c r="RU63" s="6"/>
      <c r="RV63" s="6"/>
      <c r="RW63" s="6"/>
      <c r="RX63" s="6"/>
      <c r="RY63" s="6"/>
      <c r="RZ63" s="6"/>
      <c r="SA63" s="6"/>
      <c r="SB63" s="6"/>
      <c r="SC63" s="6"/>
      <c r="SD63" s="6"/>
      <c r="SE63" s="6"/>
      <c r="SF63" s="6"/>
      <c r="SG63" s="6"/>
      <c r="SH63" s="6"/>
      <c r="SI63" s="6"/>
      <c r="SJ63" s="6"/>
      <c r="SK63" s="6"/>
      <c r="SL63" s="6"/>
      <c r="SM63" s="6"/>
      <c r="SN63" s="6"/>
      <c r="SO63" s="6"/>
      <c r="SP63" s="6"/>
      <c r="SQ63" s="6"/>
      <c r="SR63" s="6"/>
      <c r="SS63" s="6"/>
      <c r="ST63" s="6"/>
      <c r="SU63" s="6"/>
      <c r="SV63" s="6"/>
      <c r="SW63" s="6"/>
      <c r="SX63" s="6"/>
      <c r="SY63" s="6"/>
      <c r="SZ63" s="6"/>
      <c r="TA63" s="6"/>
      <c r="TB63" s="6"/>
      <c r="TC63" s="6"/>
      <c r="TD63" s="6"/>
      <c r="TE63" s="6"/>
      <c r="TF63" s="6"/>
      <c r="TG63" s="6"/>
      <c r="TH63" s="6"/>
      <c r="TI63" s="6"/>
      <c r="TJ63" s="6"/>
      <c r="TK63" s="6"/>
      <c r="TL63" s="6"/>
      <c r="TM63" s="6"/>
      <c r="TN63" s="6"/>
      <c r="TO63" s="6"/>
      <c r="TP63" s="6"/>
      <c r="TQ63" s="6"/>
      <c r="TR63" s="6"/>
      <c r="TS63" s="6"/>
      <c r="TT63" s="6"/>
      <c r="TU63" s="6"/>
      <c r="TV63" s="6"/>
      <c r="TW63" s="6"/>
      <c r="TX63" s="6"/>
      <c r="TY63" s="6"/>
      <c r="TZ63" s="6"/>
      <c r="UA63" s="6"/>
      <c r="UB63" s="6"/>
      <c r="UC63" s="6"/>
      <c r="UD63" s="6"/>
      <c r="UE63" s="6"/>
      <c r="UF63" s="6"/>
      <c r="UG63" s="6"/>
      <c r="UH63" s="6"/>
      <c r="UI63" s="6"/>
      <c r="UJ63" s="6"/>
      <c r="UK63" s="6"/>
      <c r="UL63" s="6"/>
      <c r="UM63" s="6"/>
      <c r="UN63" s="6"/>
      <c r="UO63" s="6"/>
      <c r="UP63" s="6"/>
      <c r="UQ63" s="6"/>
      <c r="UR63" s="6"/>
      <c r="US63" s="6"/>
      <c r="UT63" s="6"/>
      <c r="UU63" s="6"/>
      <c r="UV63" s="6"/>
      <c r="UW63" s="6"/>
      <c r="UX63" s="6"/>
      <c r="UY63" s="6"/>
      <c r="UZ63" s="6"/>
      <c r="VA63" s="6"/>
      <c r="VB63" s="6"/>
      <c r="VC63" s="6"/>
      <c r="VD63" s="6"/>
      <c r="VE63" s="6"/>
      <c r="VF63" s="6"/>
      <c r="VG63" s="6"/>
      <c r="VH63" s="6"/>
      <c r="VI63" s="6"/>
      <c r="VJ63" s="6"/>
      <c r="VK63" s="6"/>
      <c r="VL63" s="6"/>
      <c r="VM63" s="6"/>
      <c r="VN63" s="6"/>
      <c r="VO63" s="6"/>
      <c r="VP63" s="6"/>
      <c r="VQ63" s="6"/>
      <c r="VR63" s="6"/>
      <c r="VS63" s="6"/>
      <c r="VT63" s="6"/>
      <c r="VU63" s="6"/>
      <c r="VV63" s="6"/>
      <c r="VW63" s="6"/>
      <c r="VX63" s="6"/>
      <c r="VY63" s="6"/>
      <c r="VZ63" s="6"/>
      <c r="WA63" s="6"/>
      <c r="WB63" s="6"/>
      <c r="WC63" s="6"/>
      <c r="WD63" s="6"/>
      <c r="WE63" s="6"/>
      <c r="WF63" s="6"/>
      <c r="WG63" s="6"/>
      <c r="WH63" s="6"/>
      <c r="WI63" s="6"/>
      <c r="WJ63" s="6"/>
      <c r="WK63" s="6"/>
      <c r="WL63" s="6"/>
      <c r="WM63" s="6"/>
      <c r="WN63" s="6"/>
      <c r="WO63" s="6"/>
      <c r="WP63" s="6"/>
      <c r="WQ63" s="6"/>
      <c r="WR63" s="6"/>
      <c r="WS63" s="6"/>
      <c r="WT63" s="6"/>
      <c r="WU63" s="6"/>
      <c r="WV63" s="6"/>
      <c r="WW63" s="6"/>
      <c r="WX63" s="6"/>
      <c r="WY63" s="6"/>
      <c r="WZ63" s="6"/>
      <c r="XA63" s="6"/>
      <c r="XB63" s="6"/>
      <c r="XC63" s="6"/>
      <c r="XD63" s="6"/>
      <c r="XE63" s="6"/>
      <c r="XF63" s="6"/>
      <c r="XG63" s="6"/>
      <c r="XH63" s="6"/>
      <c r="XI63" s="6"/>
      <c r="XJ63" s="6"/>
      <c r="XK63" s="6"/>
      <c r="XL63" s="6"/>
      <c r="XM63" s="6"/>
      <c r="XN63" s="6"/>
      <c r="XO63" s="6"/>
      <c r="XP63" s="6"/>
      <c r="XQ63" s="6"/>
      <c r="XR63" s="6"/>
      <c r="XS63" s="6"/>
      <c r="XT63" s="6"/>
      <c r="XU63" s="6"/>
      <c r="XV63" s="6"/>
      <c r="XW63" s="6"/>
      <c r="XX63" s="6"/>
      <c r="XY63" s="6"/>
      <c r="XZ63" s="6"/>
      <c r="YA63" s="6"/>
      <c r="YB63" s="6"/>
      <c r="YC63" s="6"/>
      <c r="YD63" s="6"/>
      <c r="YE63" s="6"/>
      <c r="YF63" s="6"/>
      <c r="YG63" s="6"/>
      <c r="YH63" s="6"/>
      <c r="YI63" s="6"/>
      <c r="YJ63" s="6"/>
      <c r="YK63" s="6"/>
      <c r="YL63" s="6"/>
      <c r="YM63" s="6"/>
      <c r="YN63" s="6"/>
      <c r="YO63" s="6"/>
      <c r="YP63" s="6"/>
      <c r="YQ63" s="6"/>
      <c r="YR63" s="6"/>
      <c r="YS63" s="6"/>
      <c r="YT63" s="6"/>
      <c r="YU63" s="6"/>
      <c r="YV63" s="6"/>
      <c r="YW63" s="6"/>
      <c r="YX63" s="6"/>
      <c r="YY63" s="6"/>
      <c r="YZ63" s="6"/>
      <c r="ZA63" s="6"/>
      <c r="ZB63" s="6"/>
      <c r="ZC63" s="6"/>
      <c r="ZD63" s="6"/>
      <c r="ZE63" s="6"/>
      <c r="ZF63" s="6"/>
      <c r="ZG63" s="6"/>
      <c r="ZH63" s="6"/>
      <c r="ZI63" s="6"/>
      <c r="ZJ63" s="6"/>
      <c r="ZK63" s="6"/>
      <c r="ZL63" s="6"/>
      <c r="ZM63" s="6"/>
      <c r="ZN63" s="6"/>
      <c r="ZO63" s="6"/>
      <c r="ZP63" s="6"/>
      <c r="ZQ63" s="6"/>
      <c r="ZR63" s="6"/>
      <c r="ZS63" s="6"/>
      <c r="ZT63" s="6"/>
      <c r="ZU63" s="6"/>
      <c r="ZV63" s="6"/>
      <c r="ZW63" s="6"/>
      <c r="ZX63" s="6"/>
      <c r="ZY63" s="6"/>
      <c r="ZZ63" s="6"/>
      <c r="AAA63" s="6"/>
      <c r="AAB63" s="6"/>
      <c r="AAC63" s="6"/>
      <c r="AAD63" s="6"/>
      <c r="AAE63" s="6"/>
      <c r="AAF63" s="6"/>
      <c r="AAG63" s="6"/>
      <c r="AAH63" s="6"/>
      <c r="AAI63" s="6"/>
      <c r="AAJ63" s="6"/>
      <c r="AAK63" s="6"/>
      <c r="AAL63" s="6"/>
      <c r="AAM63" s="6"/>
      <c r="AAN63" s="6"/>
      <c r="AAO63" s="6"/>
      <c r="AAP63" s="6"/>
      <c r="AAQ63" s="6"/>
      <c r="AAR63" s="6"/>
      <c r="AAS63" s="6"/>
      <c r="AAT63" s="6"/>
      <c r="AAU63" s="6"/>
      <c r="AAV63" s="6"/>
      <c r="AAW63" s="6"/>
      <c r="AAX63" s="6"/>
      <c r="AAY63" s="6"/>
      <c r="AAZ63" s="6"/>
      <c r="ABA63" s="6"/>
      <c r="ABB63" s="6"/>
      <c r="ABC63" s="6"/>
      <c r="ABD63" s="6"/>
      <c r="ABE63" s="6"/>
      <c r="ABF63" s="6"/>
      <c r="ABG63" s="6"/>
      <c r="ABH63" s="6"/>
      <c r="ABI63" s="6"/>
      <c r="ABJ63" s="6"/>
      <c r="ABK63" s="6"/>
      <c r="ABL63" s="6"/>
      <c r="ABM63" s="6"/>
      <c r="ABN63" s="6"/>
      <c r="ABO63" s="6"/>
      <c r="ABP63" s="6"/>
      <c r="ABQ63" s="6"/>
      <c r="ABR63" s="6"/>
      <c r="ABS63" s="6"/>
      <c r="ABT63" s="6"/>
      <c r="ABU63" s="6"/>
      <c r="ABV63" s="6"/>
      <c r="ABW63" s="6"/>
      <c r="ABX63" s="6"/>
      <c r="ABY63" s="6"/>
      <c r="ABZ63" s="6"/>
      <c r="ACA63" s="6"/>
      <c r="ACB63" s="6"/>
      <c r="ACC63" s="6"/>
      <c r="ACD63" s="6"/>
      <c r="ACE63" s="6"/>
      <c r="ACF63" s="6"/>
      <c r="ACG63" s="6"/>
      <c r="ACH63" s="6"/>
      <c r="ACI63" s="6"/>
      <c r="ACJ63" s="6"/>
      <c r="ACK63" s="6"/>
      <c r="ACL63" s="6"/>
      <c r="ACM63" s="6"/>
      <c r="ACN63" s="6"/>
      <c r="ACO63" s="6"/>
      <c r="ACP63" s="6"/>
      <c r="ACQ63" s="6"/>
      <c r="ACR63" s="6"/>
      <c r="ACS63" s="6"/>
      <c r="ACT63" s="6"/>
      <c r="ACU63" s="6"/>
      <c r="ACV63" s="6"/>
      <c r="ACW63" s="6"/>
      <c r="ACX63" s="6"/>
      <c r="ACY63" s="6"/>
      <c r="ACZ63" s="6"/>
      <c r="ADA63" s="6"/>
      <c r="ADB63" s="6"/>
      <c r="ADC63" s="6"/>
      <c r="ADD63" s="6"/>
      <c r="ADE63" s="6"/>
      <c r="ADF63" s="6"/>
      <c r="ADG63" s="6"/>
      <c r="ADH63" s="6"/>
      <c r="ADI63" s="6"/>
      <c r="ADJ63" s="6"/>
      <c r="ADK63" s="6"/>
      <c r="ADL63" s="6"/>
      <c r="ADM63" s="6"/>
      <c r="ADN63" s="6"/>
      <c r="ADO63" s="6"/>
      <c r="ADP63" s="6"/>
      <c r="ADQ63" s="6"/>
      <c r="ADR63" s="6"/>
      <c r="ADS63" s="6"/>
      <c r="ADT63" s="6"/>
      <c r="ADU63" s="6"/>
      <c r="ADV63" s="6"/>
      <c r="ADW63" s="6"/>
      <c r="ADX63" s="6"/>
      <c r="ADY63" s="6"/>
      <c r="ADZ63" s="6"/>
      <c r="AEA63" s="6"/>
      <c r="AEB63" s="6"/>
      <c r="AEC63" s="6"/>
      <c r="AED63" s="6"/>
      <c r="AEE63" s="6"/>
      <c r="AEF63" s="6"/>
      <c r="AEG63" s="6"/>
      <c r="AEH63" s="6"/>
      <c r="AEI63" s="6"/>
      <c r="AEJ63" s="6"/>
      <c r="AEK63" s="6"/>
      <c r="AEL63" s="6"/>
      <c r="AEM63" s="6"/>
      <c r="AEN63" s="6"/>
      <c r="AEO63" s="6"/>
      <c r="AEP63" s="6"/>
      <c r="AEQ63" s="6"/>
      <c r="AER63" s="6"/>
      <c r="AES63" s="6"/>
      <c r="AET63" s="6"/>
      <c r="AEU63" s="6"/>
      <c r="AEV63" s="6"/>
      <c r="AEW63" s="6"/>
      <c r="AEX63" s="6"/>
      <c r="AEY63" s="6"/>
      <c r="AEZ63" s="6"/>
      <c r="AFA63" s="6"/>
      <c r="AFB63" s="6"/>
      <c r="AFC63" s="6"/>
      <c r="AFD63" s="6"/>
      <c r="AFE63" s="6"/>
      <c r="AFF63" s="6"/>
      <c r="AFG63" s="6"/>
      <c r="AFH63" s="6"/>
      <c r="AFI63" s="6"/>
      <c r="AFJ63" s="6"/>
      <c r="AFK63" s="6"/>
      <c r="AFL63" s="6"/>
      <c r="AFM63" s="6"/>
      <c r="AFN63" s="6"/>
      <c r="AFO63" s="6"/>
      <c r="AFP63" s="6"/>
      <c r="AFQ63" s="6"/>
      <c r="AFR63" s="6"/>
      <c r="AFS63" s="6"/>
      <c r="AFT63" s="6"/>
      <c r="AFU63" s="6"/>
      <c r="AFV63" s="6"/>
      <c r="AFW63" s="6"/>
      <c r="AFX63" s="6"/>
      <c r="AFY63" s="6"/>
      <c r="AFZ63" s="6"/>
      <c r="AGA63" s="6"/>
      <c r="AGB63" s="6"/>
      <c r="AGC63" s="6"/>
      <c r="AGD63" s="6"/>
      <c r="AGE63" s="6"/>
      <c r="AGF63" s="6"/>
      <c r="AGG63" s="6"/>
      <c r="AGH63" s="6"/>
      <c r="AGI63" s="6"/>
      <c r="AGJ63" s="6"/>
      <c r="AGK63" s="6"/>
      <c r="AGL63" s="6"/>
      <c r="AGM63" s="6"/>
      <c r="AGN63" s="6"/>
      <c r="AGO63" s="6"/>
      <c r="AGP63" s="6"/>
      <c r="AGQ63" s="6"/>
      <c r="AGR63" s="6"/>
      <c r="AGS63" s="6"/>
      <c r="AGT63" s="6"/>
      <c r="AGU63" s="6"/>
      <c r="AGV63" s="6"/>
      <c r="AGW63" s="6"/>
      <c r="AGX63" s="6"/>
      <c r="AGY63" s="6"/>
      <c r="AGZ63" s="6"/>
      <c r="AHA63" s="6"/>
      <c r="AHB63" s="6"/>
      <c r="AHC63" s="6"/>
      <c r="AHD63" s="6"/>
      <c r="AHE63" s="6"/>
      <c r="AHF63" s="6"/>
      <c r="AHG63" s="6"/>
      <c r="AHH63" s="6"/>
      <c r="AHI63" s="6"/>
      <c r="AHJ63" s="6"/>
      <c r="AHK63" s="6"/>
      <c r="AHL63" s="6"/>
      <c r="AHM63" s="6"/>
      <c r="AHN63" s="6"/>
      <c r="AHO63" s="6"/>
      <c r="AHP63" s="6"/>
      <c r="AHQ63" s="6"/>
      <c r="AHR63" s="6"/>
      <c r="AHS63" s="6"/>
      <c r="AHT63" s="6"/>
      <c r="AHU63" s="6"/>
      <c r="AHV63" s="6"/>
      <c r="AHW63" s="6"/>
      <c r="AHX63" s="6"/>
      <c r="AHY63" s="6"/>
      <c r="AHZ63" s="6"/>
      <c r="AIA63" s="6"/>
      <c r="AIB63" s="6"/>
      <c r="AIC63" s="6"/>
      <c r="AID63" s="6"/>
      <c r="AIE63" s="6"/>
      <c r="AIF63" s="6"/>
      <c r="AIG63" s="6"/>
      <c r="AIH63" s="6"/>
      <c r="AII63" s="6"/>
      <c r="AIJ63" s="6"/>
      <c r="AIK63" s="6"/>
      <c r="AIL63" s="6"/>
      <c r="AIM63" s="6"/>
      <c r="AIN63" s="6"/>
      <c r="AIO63" s="6"/>
      <c r="AIP63" s="6"/>
      <c r="AIQ63" s="6"/>
      <c r="AIR63" s="6"/>
      <c r="AIS63" s="6"/>
      <c r="AIT63" s="6"/>
      <c r="AIU63" s="6"/>
      <c r="AIV63" s="6"/>
      <c r="AIW63" s="6"/>
      <c r="AIX63" s="6"/>
      <c r="AIY63" s="6"/>
      <c r="AIZ63" s="6"/>
      <c r="AJA63" s="6"/>
      <c r="AJB63" s="6"/>
      <c r="AJC63" s="6"/>
      <c r="AJD63" s="6"/>
      <c r="AJE63" s="6"/>
      <c r="AJF63" s="6"/>
      <c r="AJG63" s="6"/>
      <c r="AJH63" s="6"/>
      <c r="AJI63" s="6"/>
      <c r="AJJ63" s="6"/>
      <c r="AJK63" s="6"/>
      <c r="AJL63" s="6"/>
    </row>
    <row r="64" spans="1:948" ht="15" hidden="1" customHeight="1">
      <c r="A64" s="33" t="s">
        <v>210</v>
      </c>
      <c r="B64" s="8" t="s">
        <v>211</v>
      </c>
      <c r="C64" s="8" t="s">
        <v>54</v>
      </c>
      <c r="D64" s="9">
        <v>5</v>
      </c>
      <c r="E64" s="90"/>
      <c r="F64" s="93">
        <v>0.19</v>
      </c>
      <c r="G64" s="90"/>
      <c r="H64" s="9" t="s">
        <v>47</v>
      </c>
      <c r="I64" s="46"/>
      <c r="J64" s="10" t="s">
        <v>48</v>
      </c>
      <c r="K64" s="11"/>
      <c r="L64" s="10"/>
      <c r="M64" s="40"/>
      <c r="N64" s="10"/>
      <c r="O64" s="59">
        <v>0.81</v>
      </c>
      <c r="P64" s="59" t="s">
        <v>48</v>
      </c>
      <c r="Q64" s="59"/>
      <c r="R64" s="11"/>
      <c r="S64" s="11"/>
      <c r="T64" s="11" t="s">
        <v>48</v>
      </c>
      <c r="U64" s="11" t="s">
        <v>48</v>
      </c>
      <c r="V64" s="11"/>
      <c r="W64" s="11" t="s">
        <v>48</v>
      </c>
      <c r="X64" s="11" t="s">
        <v>48</v>
      </c>
      <c r="Y64" s="11" t="s">
        <v>48</v>
      </c>
      <c r="Z64" s="10" t="s">
        <v>48</v>
      </c>
      <c r="AA64" s="10" t="s">
        <v>48</v>
      </c>
      <c r="AB64" s="10" t="s">
        <v>48</v>
      </c>
      <c r="AC64" s="10" t="s">
        <v>48</v>
      </c>
      <c r="AD64" s="11"/>
      <c r="AE64" s="11" t="s">
        <v>48</v>
      </c>
      <c r="AF64" s="11"/>
      <c r="AG64" s="11" t="s">
        <v>48</v>
      </c>
      <c r="AH64" s="11"/>
      <c r="AI64" s="11"/>
      <c r="AJ64" s="11"/>
      <c r="AK64" s="11"/>
      <c r="AL64" s="11" t="s">
        <v>48</v>
      </c>
      <c r="AM64" s="11" t="s">
        <v>48</v>
      </c>
    </row>
    <row r="65" spans="1:948 16384:16384" ht="15" customHeight="1">
      <c r="A65" s="34" t="s">
        <v>212</v>
      </c>
      <c r="B65" s="16" t="s">
        <v>213</v>
      </c>
      <c r="C65" s="16" t="s">
        <v>102</v>
      </c>
      <c r="D65" s="17">
        <v>4</v>
      </c>
      <c r="E65" s="90"/>
      <c r="F65" s="94">
        <v>0.14000000000000001</v>
      </c>
      <c r="G65" s="90"/>
      <c r="H65" s="17"/>
      <c r="I65" s="49" t="s">
        <v>48</v>
      </c>
      <c r="J65" s="23" t="s">
        <v>48</v>
      </c>
      <c r="K65" s="23" t="s">
        <v>48</v>
      </c>
      <c r="L65" s="69"/>
      <c r="M65" s="43"/>
      <c r="N65" s="23" t="s">
        <v>108</v>
      </c>
      <c r="O65" s="62">
        <v>0.85</v>
      </c>
      <c r="P65" s="62" t="s">
        <v>48</v>
      </c>
      <c r="Q65" s="62"/>
      <c r="R65" s="23" t="s">
        <v>48</v>
      </c>
      <c r="S65" s="23" t="s">
        <v>48</v>
      </c>
      <c r="T65" s="23" t="s">
        <v>48</v>
      </c>
      <c r="U65" s="23"/>
      <c r="V65" s="23"/>
      <c r="W65" s="57" t="s">
        <v>48</v>
      </c>
      <c r="X65" s="23"/>
      <c r="Y65" s="23" t="s">
        <v>48</v>
      </c>
      <c r="Z65" s="23" t="s">
        <v>48</v>
      </c>
      <c r="AA65" s="23"/>
      <c r="AB65" s="23"/>
      <c r="AC65" s="23"/>
      <c r="AD65" s="23"/>
      <c r="AE65" s="23"/>
      <c r="AF65" s="23"/>
      <c r="AG65" s="23" t="s">
        <v>48</v>
      </c>
      <c r="AH65" s="12"/>
      <c r="AI65" s="12"/>
      <c r="AJ65" s="12"/>
      <c r="AK65" s="12"/>
      <c r="AL65" s="12"/>
      <c r="AM65" s="12"/>
    </row>
    <row r="66" spans="1:948 16384:16384" ht="15" hidden="1" customHeight="1">
      <c r="A66" s="33" t="s">
        <v>214</v>
      </c>
      <c r="B66" s="8" t="s">
        <v>215</v>
      </c>
      <c r="C66" s="8" t="s">
        <v>126</v>
      </c>
      <c r="D66" s="9">
        <v>5</v>
      </c>
      <c r="E66" s="90"/>
      <c r="F66" s="92"/>
      <c r="G66" s="90"/>
      <c r="H66" s="9"/>
      <c r="I66" s="46"/>
      <c r="J66" s="10" t="s">
        <v>48</v>
      </c>
      <c r="K66" s="14"/>
      <c r="L66" s="11"/>
      <c r="M66" s="40"/>
      <c r="N66" s="10"/>
      <c r="O66" s="59" t="s">
        <v>63</v>
      </c>
      <c r="P66" s="59"/>
      <c r="Q66" s="59"/>
      <c r="R66" s="11" t="s">
        <v>48</v>
      </c>
      <c r="S66" s="11" t="s">
        <v>48</v>
      </c>
      <c r="T66" s="11" t="s">
        <v>48</v>
      </c>
      <c r="U66" s="11"/>
      <c r="V66" s="11"/>
      <c r="W66" s="10"/>
      <c r="X66" s="11"/>
      <c r="Y66" s="11" t="s">
        <v>48</v>
      </c>
      <c r="Z66" s="10" t="s">
        <v>48</v>
      </c>
      <c r="AA66" s="10"/>
      <c r="AB66" s="10"/>
      <c r="AC66" s="10"/>
      <c r="AD66" s="11"/>
      <c r="AE66" s="11"/>
      <c r="AF66" s="11"/>
      <c r="AG66" s="11"/>
      <c r="AH66" s="11"/>
      <c r="AI66" s="11"/>
      <c r="AJ66" s="11" t="s">
        <v>48</v>
      </c>
      <c r="AK66" s="11"/>
      <c r="AL66" s="11" t="s">
        <v>48</v>
      </c>
      <c r="AM66" s="11" t="s">
        <v>48</v>
      </c>
    </row>
    <row r="67" spans="1:948 16384:16384" ht="15" hidden="1" customHeight="1">
      <c r="A67" s="33" t="s">
        <v>216</v>
      </c>
      <c r="B67" s="8" t="s">
        <v>217</v>
      </c>
      <c r="C67" s="8" t="s">
        <v>126</v>
      </c>
      <c r="D67" s="9">
        <v>4</v>
      </c>
      <c r="E67" s="90"/>
      <c r="F67" s="94"/>
      <c r="G67" s="90"/>
      <c r="H67" s="9"/>
      <c r="I67" s="46"/>
      <c r="J67" s="10" t="s">
        <v>48</v>
      </c>
      <c r="K67" s="11"/>
      <c r="L67" s="11"/>
      <c r="M67" s="40"/>
      <c r="N67" s="10"/>
      <c r="O67" s="59" t="s">
        <v>63</v>
      </c>
      <c r="P67" s="59"/>
      <c r="Q67" s="59"/>
      <c r="R67" s="11" t="s">
        <v>48</v>
      </c>
      <c r="S67" s="11"/>
      <c r="T67" s="11" t="s">
        <v>48</v>
      </c>
      <c r="U67" s="11"/>
      <c r="V67" s="11"/>
      <c r="W67" s="10" t="s">
        <v>48</v>
      </c>
      <c r="X67" s="11"/>
      <c r="Y67" s="11" t="s">
        <v>48</v>
      </c>
      <c r="Z67" s="10" t="s">
        <v>48</v>
      </c>
      <c r="AA67" s="10"/>
      <c r="AB67" s="10"/>
      <c r="AC67" s="10"/>
      <c r="AD67" s="11"/>
      <c r="AE67" s="11"/>
      <c r="AF67" s="11"/>
      <c r="AG67" s="11"/>
      <c r="AH67" s="11"/>
      <c r="AI67" s="11"/>
      <c r="AJ67" s="11" t="s">
        <v>48</v>
      </c>
      <c r="AK67" s="11"/>
      <c r="AL67" s="11" t="s">
        <v>48</v>
      </c>
      <c r="AM67" s="11" t="s">
        <v>48</v>
      </c>
    </row>
    <row r="68" spans="1:948 16384:16384" ht="15" customHeight="1">
      <c r="A68" s="33" t="s">
        <v>218</v>
      </c>
      <c r="B68" s="8" t="s">
        <v>219</v>
      </c>
      <c r="C68" s="8" t="s">
        <v>58</v>
      </c>
      <c r="D68" s="9">
        <v>4</v>
      </c>
      <c r="E68" s="90"/>
      <c r="F68" s="92"/>
      <c r="G68" s="90"/>
      <c r="H68" s="9" t="s">
        <v>118</v>
      </c>
      <c r="I68" s="46" t="s">
        <v>48</v>
      </c>
      <c r="J68" s="10" t="s">
        <v>48</v>
      </c>
      <c r="K68" s="11"/>
      <c r="L68" s="11" t="s">
        <v>48</v>
      </c>
      <c r="M68" s="40"/>
      <c r="N68" s="10" t="s">
        <v>108</v>
      </c>
      <c r="O68" s="59">
        <v>0.82</v>
      </c>
      <c r="P68" s="59" t="s">
        <v>48</v>
      </c>
      <c r="Q68" s="59"/>
      <c r="R68" s="11"/>
      <c r="S68" s="11"/>
      <c r="T68" s="11"/>
      <c r="U68" s="11"/>
      <c r="V68" s="11"/>
      <c r="W68" s="11"/>
      <c r="X68" s="11"/>
      <c r="Y68" s="11" t="s">
        <v>48</v>
      </c>
      <c r="Z68" s="10" t="s">
        <v>48</v>
      </c>
      <c r="AA68" s="10" t="s">
        <v>48</v>
      </c>
      <c r="AB68" s="10"/>
      <c r="AC68" s="10"/>
      <c r="AD68" s="11" t="s">
        <v>48</v>
      </c>
      <c r="AE68" s="11" t="s">
        <v>48</v>
      </c>
      <c r="AF68" s="11"/>
      <c r="AG68" s="11" t="s">
        <v>48</v>
      </c>
      <c r="AH68" s="11"/>
      <c r="AI68" s="11"/>
      <c r="AJ68" s="11"/>
      <c r="AK68" s="11"/>
      <c r="AL68" s="11" t="s">
        <v>48</v>
      </c>
      <c r="AM68" s="11" t="s">
        <v>48</v>
      </c>
    </row>
    <row r="69" spans="1:948 16384:16384" ht="15" hidden="1" customHeight="1">
      <c r="A69" s="34" t="s">
        <v>220</v>
      </c>
      <c r="B69" s="35" t="s">
        <v>221</v>
      </c>
      <c r="C69" s="35" t="s">
        <v>222</v>
      </c>
      <c r="D69" s="9">
        <v>5</v>
      </c>
      <c r="E69" s="90"/>
      <c r="F69" s="94"/>
      <c r="G69" s="90"/>
      <c r="H69" s="9" t="s">
        <v>121</v>
      </c>
      <c r="I69" s="50"/>
      <c r="J69" s="12" t="s">
        <v>48</v>
      </c>
      <c r="K69" s="12"/>
      <c r="L69" s="70"/>
      <c r="M69" s="44"/>
      <c r="N69" s="12"/>
      <c r="O69" s="61" t="s">
        <v>63</v>
      </c>
      <c r="P69" s="61"/>
      <c r="Q69" s="61"/>
      <c r="R69" s="23"/>
      <c r="S69" s="23" t="s">
        <v>48</v>
      </c>
      <c r="T69" s="23" t="s">
        <v>48</v>
      </c>
      <c r="U69" s="23"/>
      <c r="V69" s="23" t="s">
        <v>48</v>
      </c>
      <c r="W69" s="23"/>
      <c r="X69" s="23"/>
      <c r="Y69" s="23" t="s">
        <v>48</v>
      </c>
      <c r="Z69" s="23" t="s">
        <v>48</v>
      </c>
      <c r="AA69" s="23"/>
      <c r="AB69" s="23"/>
      <c r="AC69" s="23"/>
      <c r="AD69" s="23"/>
      <c r="AE69" s="23"/>
      <c r="AF69" s="23"/>
      <c r="AG69" s="23"/>
      <c r="AH69" s="23"/>
      <c r="AI69" s="23"/>
      <c r="AJ69" s="23" t="s">
        <v>48</v>
      </c>
      <c r="AK69" s="23"/>
      <c r="AL69" s="23" t="s">
        <v>48</v>
      </c>
      <c r="AM69" s="23" t="s">
        <v>48</v>
      </c>
    </row>
    <row r="70" spans="1:948 16384:16384" ht="15" customHeight="1">
      <c r="A70" s="33" t="s">
        <v>223</v>
      </c>
      <c r="B70" s="8" t="s">
        <v>224</v>
      </c>
      <c r="C70" s="8" t="s">
        <v>58</v>
      </c>
      <c r="D70" s="9">
        <v>4</v>
      </c>
      <c r="E70" s="90"/>
      <c r="F70" s="94"/>
      <c r="G70" s="90"/>
      <c r="H70" s="9" t="s">
        <v>121</v>
      </c>
      <c r="I70" s="46" t="s">
        <v>48</v>
      </c>
      <c r="J70" s="10" t="s">
        <v>48</v>
      </c>
      <c r="K70" s="11" t="s">
        <v>48</v>
      </c>
      <c r="L70" s="11" t="s">
        <v>48</v>
      </c>
      <c r="M70" s="40"/>
      <c r="N70" s="10" t="s">
        <v>108</v>
      </c>
      <c r="O70" s="59">
        <v>0.93</v>
      </c>
      <c r="P70" s="59" t="s">
        <v>48</v>
      </c>
      <c r="Q70" s="59"/>
      <c r="R70" s="11" t="s">
        <v>48</v>
      </c>
      <c r="S70" s="11" t="s">
        <v>48</v>
      </c>
      <c r="T70" s="11"/>
      <c r="U70" s="11" t="s">
        <v>48</v>
      </c>
      <c r="V70" s="11" t="s">
        <v>48</v>
      </c>
      <c r="W70" s="10"/>
      <c r="X70" s="11"/>
      <c r="Y70" s="11" t="s">
        <v>48</v>
      </c>
      <c r="Z70" s="10" t="s">
        <v>48</v>
      </c>
      <c r="AA70" s="10"/>
      <c r="AB70" s="10"/>
      <c r="AC70" s="10"/>
      <c r="AD70" s="11" t="s">
        <v>48</v>
      </c>
      <c r="AE70" s="11" t="s">
        <v>48</v>
      </c>
      <c r="AF70" s="11"/>
      <c r="AG70" s="11" t="s">
        <v>48</v>
      </c>
      <c r="AH70" s="11"/>
      <c r="AI70" s="11" t="s">
        <v>48</v>
      </c>
      <c r="AJ70" s="11" t="s">
        <v>48</v>
      </c>
      <c r="AK70" s="11"/>
      <c r="AL70" s="11" t="s">
        <v>48</v>
      </c>
      <c r="AM70" s="11" t="s">
        <v>48</v>
      </c>
    </row>
    <row r="71" spans="1:948 16384:16384" ht="15" hidden="1" customHeight="1">
      <c r="A71" s="33" t="s">
        <v>225</v>
      </c>
      <c r="B71" s="8" t="s">
        <v>226</v>
      </c>
      <c r="C71" s="8" t="s">
        <v>54</v>
      </c>
      <c r="D71" s="9">
        <v>4</v>
      </c>
      <c r="E71" s="90"/>
      <c r="F71" s="94">
        <v>0.26</v>
      </c>
      <c r="G71" s="90"/>
      <c r="H71" s="9" t="s">
        <v>47</v>
      </c>
      <c r="I71" s="46"/>
      <c r="J71" s="10"/>
      <c r="K71" s="11" t="s">
        <v>48</v>
      </c>
      <c r="L71" s="11" t="s">
        <v>48</v>
      </c>
      <c r="M71" s="40"/>
      <c r="N71" s="10" t="s">
        <v>108</v>
      </c>
      <c r="O71" s="59">
        <v>0.92</v>
      </c>
      <c r="P71" s="59" t="s">
        <v>48</v>
      </c>
      <c r="Q71" s="59"/>
      <c r="R71" s="11"/>
      <c r="S71" s="11" t="s">
        <v>48</v>
      </c>
      <c r="T71" s="11" t="s">
        <v>48</v>
      </c>
      <c r="U71" s="11" t="s">
        <v>48</v>
      </c>
      <c r="V71" s="11" t="s">
        <v>48</v>
      </c>
      <c r="W71" s="10" t="s">
        <v>48</v>
      </c>
      <c r="X71" s="11" t="s">
        <v>48</v>
      </c>
      <c r="Y71" s="11" t="s">
        <v>48</v>
      </c>
      <c r="Z71" s="10" t="s">
        <v>48</v>
      </c>
      <c r="AA71" s="10" t="s">
        <v>48</v>
      </c>
      <c r="AB71" s="10" t="s">
        <v>48</v>
      </c>
      <c r="AC71" s="10" t="s">
        <v>48</v>
      </c>
      <c r="AD71" s="11"/>
      <c r="AE71" s="11" t="s">
        <v>48</v>
      </c>
      <c r="AF71" s="11"/>
      <c r="AG71" s="11" t="s">
        <v>48</v>
      </c>
      <c r="AH71" s="11"/>
      <c r="AI71" s="11"/>
      <c r="AJ71" s="11"/>
      <c r="AK71" s="11"/>
      <c r="AL71" s="11" t="s">
        <v>48</v>
      </c>
      <c r="AM71" s="11" t="s">
        <v>48</v>
      </c>
    </row>
    <row r="72" spans="1:948 16384:16384" ht="15" customHeight="1">
      <c r="A72" s="33" t="s">
        <v>227</v>
      </c>
      <c r="B72" s="8" t="s">
        <v>228</v>
      </c>
      <c r="C72" s="8" t="s">
        <v>51</v>
      </c>
      <c r="D72" s="9">
        <v>4.5</v>
      </c>
      <c r="E72" s="90" t="s">
        <v>48</v>
      </c>
      <c r="F72" s="93">
        <v>0.26</v>
      </c>
      <c r="G72" s="90"/>
      <c r="H72" s="9"/>
      <c r="I72" s="46" t="s">
        <v>48</v>
      </c>
      <c r="J72" s="10" t="s">
        <v>48</v>
      </c>
      <c r="K72" s="11" t="s">
        <v>48</v>
      </c>
      <c r="L72" s="11"/>
      <c r="M72" s="40"/>
      <c r="N72" s="10"/>
      <c r="O72" s="59">
        <v>0.87</v>
      </c>
      <c r="P72" s="59" t="s">
        <v>48</v>
      </c>
      <c r="Q72" s="59"/>
      <c r="R72" s="11"/>
      <c r="S72" s="11"/>
      <c r="T72" s="11"/>
      <c r="U72" s="11"/>
      <c r="V72" s="11"/>
      <c r="W72" s="10" t="s">
        <v>48</v>
      </c>
      <c r="X72" s="11"/>
      <c r="Y72" s="11" t="s">
        <v>48</v>
      </c>
      <c r="Z72" s="10" t="s">
        <v>48</v>
      </c>
      <c r="AA72" s="10" t="s">
        <v>48</v>
      </c>
      <c r="AB72" s="10"/>
      <c r="AC72" s="10" t="s">
        <v>48</v>
      </c>
      <c r="AD72" s="11"/>
      <c r="AE72" s="11"/>
      <c r="AF72" s="11"/>
      <c r="AG72" s="11"/>
      <c r="AH72" s="11"/>
      <c r="AI72" s="11" t="s">
        <v>48</v>
      </c>
      <c r="AJ72" s="11"/>
      <c r="AK72" s="11"/>
      <c r="AL72" s="11" t="s">
        <v>48</v>
      </c>
      <c r="AM72" s="11" t="s">
        <v>48</v>
      </c>
    </row>
    <row r="73" spans="1:948 16384:16384" ht="15" hidden="1" customHeight="1">
      <c r="A73" s="33" t="s">
        <v>229</v>
      </c>
      <c r="B73" s="8" t="s">
        <v>230</v>
      </c>
      <c r="C73" s="8" t="s">
        <v>72</v>
      </c>
      <c r="D73" s="9">
        <v>5</v>
      </c>
      <c r="E73" s="95" t="s">
        <v>48</v>
      </c>
      <c r="F73" s="93">
        <v>0.22</v>
      </c>
      <c r="G73" s="90" t="s">
        <v>73</v>
      </c>
      <c r="H73" s="9"/>
      <c r="I73" s="46"/>
      <c r="J73" s="10"/>
      <c r="K73" s="14"/>
      <c r="L73" s="10" t="s">
        <v>48</v>
      </c>
      <c r="M73" s="40"/>
      <c r="N73" s="10"/>
      <c r="O73" s="59">
        <v>0.98</v>
      </c>
      <c r="P73" s="59" t="s">
        <v>48</v>
      </c>
      <c r="Q73" s="59"/>
      <c r="R73" s="11"/>
      <c r="S73" s="11"/>
      <c r="T73" s="11"/>
      <c r="U73" s="11"/>
      <c r="V73" s="11"/>
      <c r="W73" s="11" t="s">
        <v>48</v>
      </c>
      <c r="X73" s="11" t="s">
        <v>48</v>
      </c>
      <c r="Y73" s="11" t="s">
        <v>48</v>
      </c>
      <c r="Z73" s="10" t="s">
        <v>48</v>
      </c>
      <c r="AA73" s="10"/>
      <c r="AB73" s="10" t="s">
        <v>48</v>
      </c>
      <c r="AC73" s="10"/>
      <c r="AD73" s="11"/>
      <c r="AE73" s="11"/>
      <c r="AF73" s="11" t="s">
        <v>48</v>
      </c>
      <c r="AG73" s="11" t="s">
        <v>48</v>
      </c>
      <c r="AH73" s="11"/>
      <c r="AI73" s="11"/>
      <c r="AJ73" s="11"/>
      <c r="AK73" s="11"/>
      <c r="AL73" s="11" t="s">
        <v>48</v>
      </c>
      <c r="AM73" s="11" t="s">
        <v>48</v>
      </c>
    </row>
    <row r="74" spans="1:948 16384:16384" ht="15" hidden="1" customHeight="1">
      <c r="A74" s="33" t="s">
        <v>231</v>
      </c>
      <c r="B74" s="8" t="s">
        <v>232</v>
      </c>
      <c r="C74" s="8" t="s">
        <v>233</v>
      </c>
      <c r="D74" s="9">
        <v>4</v>
      </c>
      <c r="E74" s="90" t="s">
        <v>48</v>
      </c>
      <c r="F74" s="94">
        <v>0.15</v>
      </c>
      <c r="G74" s="97">
        <v>0.15</v>
      </c>
      <c r="H74" s="9" t="s">
        <v>121</v>
      </c>
      <c r="I74" s="46"/>
      <c r="J74" s="10" t="s">
        <v>48</v>
      </c>
      <c r="K74" s="14"/>
      <c r="L74" s="11" t="s">
        <v>48</v>
      </c>
      <c r="M74" s="40"/>
      <c r="N74" s="10" t="s">
        <v>108</v>
      </c>
      <c r="O74" s="59">
        <v>0.97</v>
      </c>
      <c r="P74" s="59" t="s">
        <v>48</v>
      </c>
      <c r="Q74" s="59"/>
      <c r="R74" s="11"/>
      <c r="S74" s="11" t="s">
        <v>48</v>
      </c>
      <c r="T74" s="11" t="s">
        <v>48</v>
      </c>
      <c r="U74" s="11" t="s">
        <v>48</v>
      </c>
      <c r="V74" s="11" t="s">
        <v>48</v>
      </c>
      <c r="W74" s="11"/>
      <c r="X74" s="11"/>
      <c r="Y74" s="11" t="s">
        <v>48</v>
      </c>
      <c r="Z74" s="10" t="s">
        <v>48</v>
      </c>
      <c r="AA74" s="10"/>
      <c r="AB74" s="10"/>
      <c r="AC74" s="10"/>
      <c r="AD74" s="11"/>
      <c r="AE74" s="11" t="s">
        <v>48</v>
      </c>
      <c r="AF74" s="11"/>
      <c r="AG74" s="11"/>
      <c r="AH74" s="11"/>
      <c r="AI74" s="11" t="s">
        <v>48</v>
      </c>
      <c r="AJ74" s="11" t="s">
        <v>48</v>
      </c>
      <c r="AK74" s="11"/>
      <c r="AL74" s="11" t="s">
        <v>48</v>
      </c>
      <c r="AM74" s="11" t="s">
        <v>48</v>
      </c>
    </row>
    <row r="75" spans="1:948 16384:16384" ht="15" hidden="1" customHeight="1">
      <c r="A75" s="33" t="s">
        <v>234</v>
      </c>
      <c r="B75" s="8" t="s">
        <v>235</v>
      </c>
      <c r="C75" s="8" t="s">
        <v>233</v>
      </c>
      <c r="D75" s="9">
        <v>3</v>
      </c>
      <c r="E75" s="90" t="s">
        <v>48</v>
      </c>
      <c r="F75" s="94">
        <v>0.08</v>
      </c>
      <c r="G75" s="97">
        <v>0.15</v>
      </c>
      <c r="H75" s="9" t="s">
        <v>199</v>
      </c>
      <c r="I75" s="46"/>
      <c r="J75" s="10" t="s">
        <v>48</v>
      </c>
      <c r="K75" s="14"/>
      <c r="L75" s="11"/>
      <c r="M75" s="40"/>
      <c r="N75" s="10"/>
      <c r="O75" s="59">
        <v>0.95</v>
      </c>
      <c r="P75" s="59" t="s">
        <v>48</v>
      </c>
      <c r="Q75" s="59"/>
      <c r="R75" s="11"/>
      <c r="S75" s="11" t="s">
        <v>48</v>
      </c>
      <c r="T75" s="11"/>
      <c r="U75" s="11" t="s">
        <v>48</v>
      </c>
      <c r="V75" s="11" t="s">
        <v>48</v>
      </c>
      <c r="W75" s="11"/>
      <c r="X75" s="11"/>
      <c r="Y75" s="11"/>
      <c r="Z75" s="10"/>
      <c r="AA75" s="10"/>
      <c r="AB75" s="10"/>
      <c r="AC75" s="10"/>
      <c r="AD75" s="11"/>
      <c r="AE75" s="11" t="s">
        <v>48</v>
      </c>
      <c r="AF75" s="11"/>
      <c r="AG75" s="11"/>
      <c r="AH75" s="11"/>
      <c r="AI75" s="11" t="s">
        <v>48</v>
      </c>
      <c r="AJ75" s="11" t="s">
        <v>48</v>
      </c>
      <c r="AK75" s="11"/>
      <c r="AL75" s="11" t="s">
        <v>48</v>
      </c>
      <c r="AM75" s="11" t="s">
        <v>48</v>
      </c>
    </row>
    <row r="76" spans="1:948 16384:16384" ht="15" hidden="1" customHeight="1">
      <c r="A76" s="33" t="s">
        <v>236</v>
      </c>
      <c r="B76" s="8" t="s">
        <v>237</v>
      </c>
      <c r="C76" s="8" t="s">
        <v>162</v>
      </c>
      <c r="D76" s="9">
        <v>5</v>
      </c>
      <c r="E76" s="90"/>
      <c r="F76" s="93">
        <v>0.28000000000000003</v>
      </c>
      <c r="G76" s="90"/>
      <c r="H76" s="9" t="s">
        <v>47</v>
      </c>
      <c r="I76" s="46"/>
      <c r="J76" s="10" t="s">
        <v>48</v>
      </c>
      <c r="K76" s="11"/>
      <c r="L76" s="10"/>
      <c r="M76" s="40"/>
      <c r="N76" s="10"/>
      <c r="O76" s="59">
        <v>0.93</v>
      </c>
      <c r="P76" s="59" t="s">
        <v>48</v>
      </c>
      <c r="Q76" s="59"/>
      <c r="R76" s="11"/>
      <c r="S76" s="11"/>
      <c r="T76" s="11"/>
      <c r="U76" s="11"/>
      <c r="V76" s="11"/>
      <c r="W76" s="11" t="s">
        <v>48</v>
      </c>
      <c r="X76" s="11" t="s">
        <v>48</v>
      </c>
      <c r="Y76" s="11" t="s">
        <v>48</v>
      </c>
      <c r="Z76" s="10" t="s">
        <v>48</v>
      </c>
      <c r="AA76" s="10" t="s">
        <v>48</v>
      </c>
      <c r="AB76" s="10" t="s">
        <v>48</v>
      </c>
      <c r="AC76" s="10"/>
      <c r="AD76" s="11" t="s">
        <v>48</v>
      </c>
      <c r="AE76" s="11"/>
      <c r="AF76" s="11" t="s">
        <v>48</v>
      </c>
      <c r="AG76" s="11" t="s">
        <v>48</v>
      </c>
      <c r="AH76" s="11" t="s">
        <v>48</v>
      </c>
      <c r="AI76" s="11" t="s">
        <v>48</v>
      </c>
      <c r="AJ76" s="11" t="s">
        <v>48</v>
      </c>
      <c r="AK76" s="11"/>
      <c r="AL76" s="11" t="s">
        <v>48</v>
      </c>
      <c r="AM76" s="11" t="s">
        <v>48</v>
      </c>
    </row>
    <row r="77" spans="1:948 16384:16384" s="5" customFormat="1" ht="15" customHeight="1">
      <c r="A77" s="33" t="s">
        <v>238</v>
      </c>
      <c r="B77" s="8" t="s">
        <v>239</v>
      </c>
      <c r="C77" s="8" t="s">
        <v>240</v>
      </c>
      <c r="D77" s="9">
        <v>4</v>
      </c>
      <c r="E77" s="90" t="s">
        <v>48</v>
      </c>
      <c r="F77" s="93">
        <v>0.24</v>
      </c>
      <c r="G77" s="90"/>
      <c r="H77" s="9" t="s">
        <v>121</v>
      </c>
      <c r="I77" s="46" t="s">
        <v>48</v>
      </c>
      <c r="J77" s="10" t="s">
        <v>48</v>
      </c>
      <c r="K77" s="11" t="s">
        <v>48</v>
      </c>
      <c r="L77" s="10"/>
      <c r="M77" s="40"/>
      <c r="N77" s="10"/>
      <c r="O77" s="59">
        <v>0.92</v>
      </c>
      <c r="P77" s="59" t="s">
        <v>48</v>
      </c>
      <c r="Q77" s="59"/>
      <c r="R77" s="11" t="s">
        <v>48</v>
      </c>
      <c r="S77" s="11" t="s">
        <v>48</v>
      </c>
      <c r="T77" s="11" t="s">
        <v>48</v>
      </c>
      <c r="U77" s="11" t="s">
        <v>48</v>
      </c>
      <c r="V77" s="11"/>
      <c r="W77" s="10"/>
      <c r="X77" s="11"/>
      <c r="Y77" s="11" t="s">
        <v>48</v>
      </c>
      <c r="Z77" s="10" t="s">
        <v>48</v>
      </c>
      <c r="AA77" s="10" t="s">
        <v>48</v>
      </c>
      <c r="AB77" s="10"/>
      <c r="AC77" s="10"/>
      <c r="AD77" s="11"/>
      <c r="AE77" s="11"/>
      <c r="AF77" s="11"/>
      <c r="AG77" s="11"/>
      <c r="AH77" s="11"/>
      <c r="AI77" s="11" t="s">
        <v>48</v>
      </c>
      <c r="AJ77" s="11" t="s">
        <v>48</v>
      </c>
      <c r="AK77" s="11"/>
      <c r="AL77" s="11" t="s">
        <v>48</v>
      </c>
      <c r="AM77" s="11" t="s">
        <v>48</v>
      </c>
      <c r="XFD77" s="82"/>
    </row>
    <row r="78" spans="1:948 16384:16384" s="6" customFormat="1" ht="15" customHeight="1">
      <c r="A78" s="33" t="s">
        <v>241</v>
      </c>
      <c r="B78" s="8" t="s">
        <v>242</v>
      </c>
      <c r="C78" s="8" t="s">
        <v>102</v>
      </c>
      <c r="D78" s="9">
        <v>4.5</v>
      </c>
      <c r="E78" s="90"/>
      <c r="F78" s="94">
        <v>0.06</v>
      </c>
      <c r="G78" s="90"/>
      <c r="H78" s="9"/>
      <c r="I78" s="46" t="s">
        <v>48</v>
      </c>
      <c r="J78" s="10" t="s">
        <v>48</v>
      </c>
      <c r="K78" s="10"/>
      <c r="L78" s="10"/>
      <c r="M78" s="40"/>
      <c r="N78" s="10"/>
      <c r="O78" s="59">
        <v>0.85</v>
      </c>
      <c r="P78" s="59" t="s">
        <v>48</v>
      </c>
      <c r="Q78" s="59"/>
      <c r="R78" s="11"/>
      <c r="S78" s="11"/>
      <c r="T78" s="11"/>
      <c r="U78" s="11"/>
      <c r="V78" s="11" t="s">
        <v>48</v>
      </c>
      <c r="W78" s="11" t="s">
        <v>48</v>
      </c>
      <c r="X78" s="11"/>
      <c r="Y78" s="11" t="s">
        <v>48</v>
      </c>
      <c r="Z78" s="10" t="s">
        <v>48</v>
      </c>
      <c r="AA78" s="10"/>
      <c r="AB78" s="10"/>
      <c r="AC78" s="10" t="s">
        <v>194</v>
      </c>
      <c r="AD78" s="11" t="s">
        <v>48</v>
      </c>
      <c r="AE78" s="11"/>
      <c r="AF78" s="11"/>
      <c r="AG78" s="11" t="s">
        <v>48</v>
      </c>
      <c r="AH78" s="11" t="s">
        <v>48</v>
      </c>
      <c r="AI78" s="11" t="s">
        <v>48</v>
      </c>
      <c r="AJ78" s="11" t="s">
        <v>48</v>
      </c>
      <c r="AK78" s="11"/>
      <c r="AL78" s="11" t="s">
        <v>48</v>
      </c>
      <c r="AM78" s="11" t="s">
        <v>48</v>
      </c>
    </row>
    <row r="79" spans="1:948 16384:16384" ht="15" hidden="1" customHeight="1">
      <c r="A79" s="33" t="s">
        <v>243</v>
      </c>
      <c r="B79" s="8" t="s">
        <v>244</v>
      </c>
      <c r="C79" s="8" t="s">
        <v>197</v>
      </c>
      <c r="D79" s="9">
        <v>4</v>
      </c>
      <c r="E79" s="90" t="s">
        <v>48</v>
      </c>
      <c r="F79" s="94"/>
      <c r="G79" s="98">
        <v>0.3</v>
      </c>
      <c r="H79" s="9" t="s">
        <v>55</v>
      </c>
      <c r="I79" s="46"/>
      <c r="J79" s="10"/>
      <c r="K79" s="11"/>
      <c r="L79" s="11"/>
      <c r="M79" s="40"/>
      <c r="N79" s="10"/>
      <c r="O79" s="59">
        <v>0.82</v>
      </c>
      <c r="P79" s="59" t="s">
        <v>48</v>
      </c>
      <c r="Q79" s="59"/>
      <c r="R79" s="11"/>
      <c r="S79" s="11"/>
      <c r="T79" s="11"/>
      <c r="U79" s="11"/>
      <c r="V79" s="11"/>
      <c r="W79" s="10"/>
      <c r="X79" s="11"/>
      <c r="Y79" s="11" t="s">
        <v>48</v>
      </c>
      <c r="Z79" s="10" t="s">
        <v>48</v>
      </c>
      <c r="AA79" s="10"/>
      <c r="AB79" s="10"/>
      <c r="AC79" s="10" t="s">
        <v>48</v>
      </c>
      <c r="AD79" s="11" t="s">
        <v>48</v>
      </c>
      <c r="AE79" s="11"/>
      <c r="AF79" s="11"/>
      <c r="AG79" s="11"/>
      <c r="AH79" s="11" t="s">
        <v>48</v>
      </c>
      <c r="AI79" s="11" t="s">
        <v>48</v>
      </c>
      <c r="AJ79" s="11" t="s">
        <v>48</v>
      </c>
      <c r="AK79" s="11"/>
      <c r="AL79" s="11"/>
      <c r="AM79" s="11"/>
    </row>
    <row r="80" spans="1:948 16384:16384" s="5" customFormat="1" ht="15" customHeight="1">
      <c r="A80" s="38" t="s">
        <v>245</v>
      </c>
      <c r="B80" s="35" t="s">
        <v>246</v>
      </c>
      <c r="C80" s="35" t="s">
        <v>61</v>
      </c>
      <c r="D80" s="9">
        <v>4.5</v>
      </c>
      <c r="E80" s="90" t="s">
        <v>48</v>
      </c>
      <c r="F80" s="92">
        <v>18</v>
      </c>
      <c r="G80" s="90"/>
      <c r="H80" s="9"/>
      <c r="I80" s="46" t="s">
        <v>48</v>
      </c>
      <c r="J80" s="10" t="s">
        <v>48</v>
      </c>
      <c r="K80" s="10" t="s">
        <v>48</v>
      </c>
      <c r="L80" s="10"/>
      <c r="M80" s="10"/>
      <c r="N80" s="10"/>
      <c r="O80" s="59">
        <v>0.91</v>
      </c>
      <c r="P80" s="59" t="s">
        <v>48</v>
      </c>
      <c r="Q80" s="59"/>
      <c r="R80" s="10"/>
      <c r="S80" s="10"/>
      <c r="T80" s="10"/>
      <c r="U80" s="10"/>
      <c r="V80" s="10"/>
      <c r="W80" s="10" t="s">
        <v>48</v>
      </c>
      <c r="X80" s="10"/>
      <c r="Y80" s="10" t="s">
        <v>48</v>
      </c>
      <c r="Z80" s="10" t="s">
        <v>48</v>
      </c>
      <c r="AA80" s="10"/>
      <c r="AB80" s="10"/>
      <c r="AC80" s="10"/>
      <c r="AD80" s="10"/>
      <c r="AE80" s="10"/>
      <c r="AF80" s="10"/>
      <c r="AG80" s="10"/>
      <c r="AH80" s="10" t="s">
        <v>48</v>
      </c>
      <c r="AI80" s="10" t="s">
        <v>48</v>
      </c>
      <c r="AJ80" s="10" t="s">
        <v>48</v>
      </c>
      <c r="AK80" s="10"/>
      <c r="AL80" s="10" t="s">
        <v>48</v>
      </c>
      <c r="AM80" s="10" t="s">
        <v>48</v>
      </c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XFD80" s="82"/>
    </row>
    <row r="81" spans="1:948 16384:16384" s="5" customFormat="1" ht="15" customHeight="1">
      <c r="A81" s="33" t="s">
        <v>247</v>
      </c>
      <c r="B81" s="8" t="s">
        <v>248</v>
      </c>
      <c r="C81" s="8" t="s">
        <v>61</v>
      </c>
      <c r="D81" s="9">
        <v>4</v>
      </c>
      <c r="E81" s="90"/>
      <c r="F81" s="96" t="s">
        <v>136</v>
      </c>
      <c r="G81" s="90"/>
      <c r="H81" s="9"/>
      <c r="I81" s="46" t="s">
        <v>48</v>
      </c>
      <c r="J81" s="10" t="s">
        <v>48</v>
      </c>
      <c r="K81" s="11" t="s">
        <v>48</v>
      </c>
      <c r="L81" s="11" t="s">
        <v>48</v>
      </c>
      <c r="M81" s="40"/>
      <c r="N81" s="10"/>
      <c r="O81" s="59">
        <v>0.87</v>
      </c>
      <c r="P81" s="59" t="s">
        <v>48</v>
      </c>
      <c r="Q81" s="59"/>
      <c r="R81" s="11" t="s">
        <v>48</v>
      </c>
      <c r="S81" s="11" t="s">
        <v>48</v>
      </c>
      <c r="T81" s="11" t="s">
        <v>48</v>
      </c>
      <c r="U81" s="11" t="s">
        <v>48</v>
      </c>
      <c r="V81" s="11"/>
      <c r="W81" s="10" t="s">
        <v>48</v>
      </c>
      <c r="X81" s="11"/>
      <c r="Y81" s="11" t="s">
        <v>48</v>
      </c>
      <c r="Z81" s="10" t="s">
        <v>48</v>
      </c>
      <c r="AA81" s="10"/>
      <c r="AB81" s="10"/>
      <c r="AC81" s="10"/>
      <c r="AD81" s="11"/>
      <c r="AE81" s="11"/>
      <c r="AF81" s="11"/>
      <c r="AG81" s="11"/>
      <c r="AH81" s="11" t="s">
        <v>48</v>
      </c>
      <c r="AI81" s="11" t="s">
        <v>48</v>
      </c>
      <c r="AJ81" s="11"/>
      <c r="AK81" s="11" t="s">
        <v>48</v>
      </c>
      <c r="AL81" s="11" t="s">
        <v>48</v>
      </c>
      <c r="AM81" s="11" t="s">
        <v>48</v>
      </c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XFD81" s="82"/>
    </row>
    <row r="82" spans="1:948 16384:16384" s="6" customFormat="1" ht="15" hidden="1" customHeight="1">
      <c r="A82" s="33" t="s">
        <v>249</v>
      </c>
      <c r="B82" s="8" t="s">
        <v>250</v>
      </c>
      <c r="C82" s="8" t="s">
        <v>251</v>
      </c>
      <c r="D82" s="9">
        <v>5</v>
      </c>
      <c r="E82" s="90"/>
      <c r="F82" s="94"/>
      <c r="G82" s="90"/>
      <c r="H82" s="9"/>
      <c r="I82" s="46"/>
      <c r="J82" s="10" t="s">
        <v>48</v>
      </c>
      <c r="K82" s="11"/>
      <c r="L82" s="11"/>
      <c r="M82" s="40"/>
      <c r="N82" s="10"/>
      <c r="O82" s="59" t="s">
        <v>63</v>
      </c>
      <c r="P82" s="59"/>
      <c r="Q82" s="59"/>
      <c r="R82" s="11"/>
      <c r="S82" s="11" t="s">
        <v>48</v>
      </c>
      <c r="T82" s="11" t="s">
        <v>48</v>
      </c>
      <c r="U82" s="11"/>
      <c r="V82" s="11"/>
      <c r="W82" s="10"/>
      <c r="X82" s="11"/>
      <c r="Y82" s="11" t="s">
        <v>48</v>
      </c>
      <c r="Z82" s="10" t="s">
        <v>48</v>
      </c>
      <c r="AA82" s="10" t="s">
        <v>48</v>
      </c>
      <c r="AB82" s="10"/>
      <c r="AC82" s="10"/>
      <c r="AD82" s="11"/>
      <c r="AE82" s="11"/>
      <c r="AF82" s="11"/>
      <c r="AG82" s="11"/>
      <c r="AH82" s="11"/>
      <c r="AI82" s="11"/>
      <c r="AJ82" s="11" t="s">
        <v>48</v>
      </c>
      <c r="AK82" s="11"/>
      <c r="AL82" s="11" t="s">
        <v>48</v>
      </c>
      <c r="AM82" s="11" t="s">
        <v>48</v>
      </c>
    </row>
    <row r="83" spans="1:948 16384:16384" s="6" customFormat="1" ht="15" customHeight="1">
      <c r="A83" s="33" t="s">
        <v>252</v>
      </c>
      <c r="B83" s="8" t="s">
        <v>253</v>
      </c>
      <c r="C83" s="8" t="s">
        <v>88</v>
      </c>
      <c r="D83" s="9">
        <v>4</v>
      </c>
      <c r="E83" s="90"/>
      <c r="F83" s="94">
        <v>0.21</v>
      </c>
      <c r="G83" s="90"/>
      <c r="H83" s="9" t="s">
        <v>55</v>
      </c>
      <c r="I83" s="46" t="s">
        <v>48</v>
      </c>
      <c r="J83" s="10" t="s">
        <v>48</v>
      </c>
      <c r="K83" s="13"/>
      <c r="L83" s="11"/>
      <c r="M83" s="40"/>
      <c r="N83" s="10"/>
      <c r="O83" s="59">
        <v>0.88</v>
      </c>
      <c r="P83" s="59" t="s">
        <v>48</v>
      </c>
      <c r="Q83" s="59"/>
      <c r="R83" s="11"/>
      <c r="S83" s="11"/>
      <c r="T83" s="11"/>
      <c r="U83" s="11"/>
      <c r="V83" s="11"/>
      <c r="W83" s="10" t="s">
        <v>48</v>
      </c>
      <c r="X83" s="11"/>
      <c r="Y83" s="11" t="s">
        <v>48</v>
      </c>
      <c r="Z83" s="10" t="s">
        <v>48</v>
      </c>
      <c r="AA83" s="10"/>
      <c r="AB83" s="10"/>
      <c r="AC83" s="10"/>
      <c r="AD83" s="11"/>
      <c r="AE83" s="11" t="s">
        <v>48</v>
      </c>
      <c r="AF83" s="11"/>
      <c r="AG83" s="11"/>
      <c r="AH83" s="11"/>
      <c r="AI83" s="11" t="s">
        <v>48</v>
      </c>
      <c r="AJ83" s="11" t="s">
        <v>48</v>
      </c>
      <c r="AK83" s="11"/>
      <c r="AL83" s="11" t="s">
        <v>48</v>
      </c>
      <c r="AM83" s="11" t="s">
        <v>48</v>
      </c>
    </row>
    <row r="84" spans="1:948 16384:16384" s="6" customFormat="1" ht="15" hidden="1" customHeight="1">
      <c r="A84" s="33" t="s">
        <v>254</v>
      </c>
      <c r="B84" s="8" t="s">
        <v>255</v>
      </c>
      <c r="C84" s="8" t="s">
        <v>251</v>
      </c>
      <c r="D84" s="9">
        <v>4</v>
      </c>
      <c r="E84" s="90" t="s">
        <v>48</v>
      </c>
      <c r="F84" s="94">
        <v>0.09</v>
      </c>
      <c r="G84" s="97">
        <v>0.1</v>
      </c>
      <c r="H84" s="9" t="s">
        <v>121</v>
      </c>
      <c r="I84" s="46"/>
      <c r="J84" s="10"/>
      <c r="K84" s="14"/>
      <c r="L84" s="10"/>
      <c r="M84" s="40"/>
      <c r="N84" s="10"/>
      <c r="O84" s="67" t="s">
        <v>63</v>
      </c>
      <c r="P84" s="11"/>
      <c r="Q84" s="11"/>
      <c r="R84" s="11"/>
      <c r="S84" s="11"/>
      <c r="T84" s="11"/>
      <c r="U84" s="11" t="s">
        <v>48</v>
      </c>
      <c r="V84" s="11"/>
      <c r="W84" s="11" t="s">
        <v>48</v>
      </c>
      <c r="X84" s="10" t="s">
        <v>48</v>
      </c>
      <c r="Y84" s="10"/>
      <c r="Z84" s="10"/>
      <c r="AA84" s="10"/>
      <c r="AB84" s="11"/>
      <c r="AC84" s="11"/>
      <c r="AD84" s="11"/>
      <c r="AE84" s="11"/>
      <c r="AF84" s="11" t="s">
        <v>48</v>
      </c>
      <c r="AG84" s="11" t="s">
        <v>48</v>
      </c>
      <c r="AH84" s="11" t="s">
        <v>48</v>
      </c>
      <c r="AI84" s="11"/>
      <c r="AJ84" s="11"/>
      <c r="AK84" s="11"/>
      <c r="AL84" s="1"/>
      <c r="AM84" s="1"/>
    </row>
    <row r="85" spans="1:948 16384:16384" s="79" customFormat="1" ht="15" customHeight="1">
      <c r="A85" s="33" t="s">
        <v>256</v>
      </c>
      <c r="B85" s="8" t="s">
        <v>257</v>
      </c>
      <c r="C85" s="8" t="s">
        <v>61</v>
      </c>
      <c r="D85" s="9">
        <v>4</v>
      </c>
      <c r="E85" s="90"/>
      <c r="F85" s="92"/>
      <c r="G85" s="90"/>
      <c r="H85" s="9" t="s">
        <v>118</v>
      </c>
      <c r="I85" s="46" t="s">
        <v>48</v>
      </c>
      <c r="J85" s="10"/>
      <c r="K85" s="11" t="s">
        <v>48</v>
      </c>
      <c r="L85" s="11" t="s">
        <v>48</v>
      </c>
      <c r="M85" s="40"/>
      <c r="N85" s="10"/>
      <c r="O85" s="59">
        <v>0.98</v>
      </c>
      <c r="P85" s="59" t="s">
        <v>48</v>
      </c>
      <c r="Q85" s="59"/>
      <c r="R85" s="11" t="s">
        <v>48</v>
      </c>
      <c r="S85" s="11" t="s">
        <v>48</v>
      </c>
      <c r="T85" s="11"/>
      <c r="U85" s="11"/>
      <c r="V85" s="11"/>
      <c r="W85" s="10" t="s">
        <v>48</v>
      </c>
      <c r="X85" s="11"/>
      <c r="Y85" s="11" t="s">
        <v>48</v>
      </c>
      <c r="Z85" s="10" t="s">
        <v>48</v>
      </c>
      <c r="AA85" s="10"/>
      <c r="AB85" s="10"/>
      <c r="AC85" s="10"/>
      <c r="AD85" s="11" t="s">
        <v>48</v>
      </c>
      <c r="AE85" s="11" t="s">
        <v>48</v>
      </c>
      <c r="AF85" s="11" t="s">
        <v>48</v>
      </c>
      <c r="AG85" s="11" t="s">
        <v>48</v>
      </c>
      <c r="AH85" s="11"/>
      <c r="AI85" s="11"/>
      <c r="AJ85" s="11"/>
      <c r="AK85" s="11"/>
      <c r="AL85" s="11"/>
      <c r="AM85" s="11"/>
    </row>
    <row r="86" spans="1:948 16384:16384" s="5" customFormat="1" ht="15" customHeight="1">
      <c r="A86" s="33" t="s">
        <v>258</v>
      </c>
      <c r="B86" s="8" t="s">
        <v>259</v>
      </c>
      <c r="C86" s="8" t="s">
        <v>61</v>
      </c>
      <c r="D86" s="9">
        <v>4.5</v>
      </c>
      <c r="E86" s="90"/>
      <c r="F86" s="93">
        <v>0.23</v>
      </c>
      <c r="G86" s="90" t="s">
        <v>260</v>
      </c>
      <c r="H86" s="9"/>
      <c r="I86" s="46" t="s">
        <v>48</v>
      </c>
      <c r="J86" s="10" t="s">
        <v>48</v>
      </c>
      <c r="K86" s="11"/>
      <c r="L86" s="11" t="s">
        <v>48</v>
      </c>
      <c r="M86" s="40"/>
      <c r="N86" s="10" t="s">
        <v>108</v>
      </c>
      <c r="O86" s="59">
        <v>0.98</v>
      </c>
      <c r="P86" s="59" t="s">
        <v>48</v>
      </c>
      <c r="Q86" s="59"/>
      <c r="R86" s="11"/>
      <c r="S86" s="11"/>
      <c r="T86" s="11"/>
      <c r="U86" s="11"/>
      <c r="V86" s="11"/>
      <c r="W86" s="11" t="s">
        <v>48</v>
      </c>
      <c r="X86" s="11"/>
      <c r="Y86" s="11" t="s">
        <v>48</v>
      </c>
      <c r="Z86" s="10" t="s">
        <v>48</v>
      </c>
      <c r="AA86" s="10" t="s">
        <v>48</v>
      </c>
      <c r="AB86" s="10"/>
      <c r="AC86" s="10" t="s">
        <v>48</v>
      </c>
      <c r="AD86" s="11" t="s">
        <v>48</v>
      </c>
      <c r="AE86" s="11" t="s">
        <v>48</v>
      </c>
      <c r="AF86" s="11"/>
      <c r="AG86" s="11" t="s">
        <v>48</v>
      </c>
      <c r="AH86" s="11"/>
      <c r="AI86" s="11" t="s">
        <v>48</v>
      </c>
      <c r="AJ86" s="11" t="s">
        <v>48</v>
      </c>
      <c r="AK86" s="11"/>
      <c r="AL86" s="11" t="s">
        <v>48</v>
      </c>
      <c r="AM86" s="11" t="s">
        <v>48</v>
      </c>
      <c r="XFD86" s="82"/>
    </row>
    <row r="87" spans="1:948 16384:16384" s="2" customFormat="1" ht="15" customHeight="1">
      <c r="A87" s="33" t="s">
        <v>261</v>
      </c>
      <c r="B87" s="8" t="s">
        <v>262</v>
      </c>
      <c r="C87" s="8" t="s">
        <v>162</v>
      </c>
      <c r="D87" s="9">
        <v>4</v>
      </c>
      <c r="E87" s="90" t="s">
        <v>48</v>
      </c>
      <c r="F87" s="93">
        <v>0.23</v>
      </c>
      <c r="G87" s="90"/>
      <c r="H87" s="9" t="s">
        <v>74</v>
      </c>
      <c r="I87" s="46" t="s">
        <v>48</v>
      </c>
      <c r="J87" s="10" t="s">
        <v>48</v>
      </c>
      <c r="K87" s="11"/>
      <c r="L87" s="11" t="s">
        <v>48</v>
      </c>
      <c r="M87" s="40"/>
      <c r="N87" s="10" t="s">
        <v>108</v>
      </c>
      <c r="O87" s="59">
        <v>0.95</v>
      </c>
      <c r="P87" s="59" t="s">
        <v>48</v>
      </c>
      <c r="Q87" s="59"/>
      <c r="R87" s="11"/>
      <c r="S87" s="11" t="s">
        <v>48</v>
      </c>
      <c r="T87" s="11" t="s">
        <v>48</v>
      </c>
      <c r="U87" s="11" t="s">
        <v>48</v>
      </c>
      <c r="V87" s="11" t="s">
        <v>48</v>
      </c>
      <c r="W87" s="11" t="s">
        <v>48</v>
      </c>
      <c r="X87" s="11"/>
      <c r="Y87" s="11" t="s">
        <v>48</v>
      </c>
      <c r="Z87" s="10" t="s">
        <v>48</v>
      </c>
      <c r="AA87" s="10" t="s">
        <v>48</v>
      </c>
      <c r="AB87" s="10"/>
      <c r="AC87" s="10" t="s">
        <v>48</v>
      </c>
      <c r="AD87" s="11"/>
      <c r="AE87" s="11" t="s">
        <v>48</v>
      </c>
      <c r="AF87" s="11"/>
      <c r="AG87" s="11" t="s">
        <v>48</v>
      </c>
      <c r="AH87" s="11" t="s">
        <v>48</v>
      </c>
      <c r="AI87" s="11" t="s">
        <v>48</v>
      </c>
      <c r="AJ87" s="11"/>
      <c r="AK87" s="11"/>
      <c r="AL87" s="11" t="s">
        <v>48</v>
      </c>
      <c r="AM87" s="11" t="s">
        <v>48</v>
      </c>
    </row>
    <row r="88" spans="1:948 16384:16384" s="6" customFormat="1" ht="15" customHeight="1">
      <c r="A88" s="33" t="s">
        <v>263</v>
      </c>
      <c r="B88" s="8" t="s">
        <v>264</v>
      </c>
      <c r="C88" s="8" t="s">
        <v>61</v>
      </c>
      <c r="D88" s="9">
        <v>4</v>
      </c>
      <c r="E88" s="90" t="s">
        <v>48</v>
      </c>
      <c r="F88" s="93">
        <v>0.28999999999999998</v>
      </c>
      <c r="G88" s="90" t="s">
        <v>265</v>
      </c>
      <c r="H88" s="9" t="s">
        <v>118</v>
      </c>
      <c r="I88" s="46" t="s">
        <v>48</v>
      </c>
      <c r="J88" s="10" t="s">
        <v>48</v>
      </c>
      <c r="K88" s="11"/>
      <c r="L88" s="11" t="s">
        <v>48</v>
      </c>
      <c r="M88" s="40"/>
      <c r="N88" s="10" t="s">
        <v>108</v>
      </c>
      <c r="O88" s="59">
        <v>0.98</v>
      </c>
      <c r="P88" s="59" t="s">
        <v>48</v>
      </c>
      <c r="Q88" s="59"/>
      <c r="R88" s="11"/>
      <c r="S88" s="11"/>
      <c r="T88" s="11"/>
      <c r="U88" s="11"/>
      <c r="V88" s="11" t="s">
        <v>48</v>
      </c>
      <c r="W88" s="10" t="s">
        <v>48</v>
      </c>
      <c r="X88" s="11"/>
      <c r="Y88" s="11" t="s">
        <v>48</v>
      </c>
      <c r="Z88" s="10" t="s">
        <v>48</v>
      </c>
      <c r="AA88" s="10" t="s">
        <v>48</v>
      </c>
      <c r="AB88" s="10"/>
      <c r="AC88" s="10"/>
      <c r="AD88" s="11" t="s">
        <v>48</v>
      </c>
      <c r="AE88" s="11"/>
      <c r="AF88" s="11"/>
      <c r="AG88" s="11"/>
      <c r="AH88" s="11"/>
      <c r="AI88" s="11" t="s">
        <v>48</v>
      </c>
      <c r="AJ88" s="11" t="s">
        <v>48</v>
      </c>
      <c r="AK88" s="11"/>
      <c r="AL88" s="11" t="s">
        <v>48</v>
      </c>
      <c r="AM88" s="11" t="s">
        <v>48</v>
      </c>
    </row>
    <row r="89" spans="1:948 16384:16384" s="6" customFormat="1" ht="15" hidden="1" customHeight="1">
      <c r="A89" s="104" t="s">
        <v>266</v>
      </c>
      <c r="B89" s="35" t="s">
        <v>267</v>
      </c>
      <c r="C89" s="35" t="s">
        <v>105</v>
      </c>
      <c r="D89" s="9">
        <v>4</v>
      </c>
      <c r="E89" s="90" t="s">
        <v>48</v>
      </c>
      <c r="F89" s="93">
        <v>0.13</v>
      </c>
      <c r="G89" s="90"/>
      <c r="H89" s="9" t="s">
        <v>118</v>
      </c>
      <c r="I89" s="46"/>
      <c r="J89" s="10"/>
      <c r="K89" s="37"/>
      <c r="L89" s="11" t="s">
        <v>48</v>
      </c>
      <c r="M89" s="10"/>
      <c r="N89" s="10"/>
      <c r="O89" s="59">
        <v>0.96</v>
      </c>
      <c r="P89" s="59" t="s">
        <v>48</v>
      </c>
      <c r="Q89" s="59"/>
      <c r="R89" s="10"/>
      <c r="S89" s="10"/>
      <c r="T89" s="10"/>
      <c r="U89" s="10"/>
      <c r="V89" s="10"/>
      <c r="W89" s="10" t="s">
        <v>48</v>
      </c>
      <c r="X89" s="10" t="s">
        <v>48</v>
      </c>
      <c r="Y89" s="10" t="s">
        <v>48</v>
      </c>
      <c r="Z89" s="10" t="s">
        <v>48</v>
      </c>
      <c r="AA89" s="10" t="s">
        <v>48</v>
      </c>
      <c r="AB89" s="10"/>
      <c r="AC89" s="10" t="s">
        <v>48</v>
      </c>
      <c r="AD89" s="10"/>
      <c r="AE89" s="10" t="s">
        <v>48</v>
      </c>
      <c r="AF89" s="10"/>
      <c r="AG89" s="10" t="s">
        <v>48</v>
      </c>
      <c r="AH89" s="10"/>
      <c r="AI89" s="10"/>
      <c r="AJ89" s="10"/>
      <c r="AK89" s="10"/>
      <c r="AL89" s="10" t="s">
        <v>48</v>
      </c>
      <c r="AM89" s="10" t="s">
        <v>48</v>
      </c>
    </row>
    <row r="90" spans="1:948 16384:16384" hidden="1">
      <c r="J90" s="54"/>
      <c r="K90" s="55"/>
      <c r="L90"/>
      <c r="Z90" s="83"/>
    </row>
    <row r="91" spans="1:948 16384:16384">
      <c r="J91" s="83"/>
      <c r="K91"/>
      <c r="Z91" s="83"/>
    </row>
    <row r="92" spans="1:948 16384:16384">
      <c r="J92" s="83"/>
      <c r="K92"/>
      <c r="Z92" s="83"/>
    </row>
    <row r="93" spans="1:948 16384:16384">
      <c r="J93" s="83"/>
      <c r="K93"/>
      <c r="Z93" s="83"/>
    </row>
    <row r="94" spans="1:948 16384:16384">
      <c r="J94" s="83"/>
      <c r="K94"/>
      <c r="Z94" s="83"/>
    </row>
    <row r="95" spans="1:948 16384:16384">
      <c r="J95" s="83"/>
      <c r="K95"/>
      <c r="Z95" s="83"/>
    </row>
    <row r="96" spans="1:948 16384:16384" ht="15" customHeight="1">
      <c r="D96" s="3"/>
      <c r="E96" s="64"/>
      <c r="F96" s="64"/>
      <c r="G96" s="64"/>
      <c r="H96" s="3"/>
      <c r="I96" s="3"/>
      <c r="J96" s="3"/>
      <c r="K96"/>
      <c r="L96"/>
      <c r="M96"/>
      <c r="N96"/>
      <c r="O96" s="64"/>
      <c r="P96" s="64"/>
      <c r="Q96" s="64"/>
      <c r="Z96"/>
      <c r="AA96"/>
      <c r="AB96"/>
      <c r="AC96"/>
    </row>
    <row r="97" spans="1:27" customFormat="1" ht="15" customHeight="1">
      <c r="A97" s="3"/>
      <c r="B97" s="3"/>
      <c r="C97" s="3"/>
      <c r="D97" s="3"/>
      <c r="E97" s="64"/>
      <c r="F97" s="64"/>
      <c r="G97" s="64"/>
      <c r="H97" s="3"/>
      <c r="I97" s="3"/>
      <c r="J97" s="3"/>
      <c r="O97" s="64"/>
      <c r="P97" s="64"/>
      <c r="Q97" s="64"/>
    </row>
    <row r="98" spans="1:27" customFormat="1" ht="15" customHeight="1">
      <c r="A98" s="3"/>
      <c r="B98" s="3"/>
      <c r="C98" s="3"/>
      <c r="D98" s="3"/>
      <c r="E98" s="64"/>
      <c r="F98" s="64"/>
      <c r="G98" s="64"/>
      <c r="H98" s="3"/>
      <c r="I98" s="3"/>
      <c r="J98" s="3"/>
      <c r="O98" s="64"/>
      <c r="P98" s="64"/>
      <c r="Q98" s="64"/>
    </row>
    <row r="99" spans="1:27" customFormat="1" ht="15" customHeight="1">
      <c r="A99" s="3"/>
      <c r="B99" s="3"/>
      <c r="C99" s="3"/>
      <c r="D99" s="3"/>
      <c r="E99" s="64"/>
      <c r="F99" s="64"/>
      <c r="G99" s="64"/>
      <c r="H99" s="3"/>
      <c r="I99" s="3"/>
      <c r="J99" s="3"/>
      <c r="O99" s="64"/>
      <c r="P99" s="64"/>
      <c r="Q99" s="64"/>
    </row>
    <row r="100" spans="1:27" customFormat="1" ht="15" customHeight="1">
      <c r="A100" s="3"/>
      <c r="B100" s="3"/>
      <c r="C100" s="3"/>
      <c r="D100" s="3"/>
      <c r="E100" s="64"/>
      <c r="F100" s="64"/>
      <c r="G100" s="64"/>
      <c r="H100" s="3"/>
      <c r="I100" s="3"/>
      <c r="J100" s="3"/>
      <c r="O100" s="64"/>
      <c r="P100" s="64"/>
      <c r="Q100" s="64"/>
    </row>
    <row r="101" spans="1:27" customFormat="1" ht="15" customHeight="1">
      <c r="A101" s="3"/>
      <c r="B101" s="3"/>
      <c r="C101" s="3"/>
      <c r="D101" s="3"/>
      <c r="E101" s="64"/>
      <c r="F101" s="64"/>
      <c r="G101" s="64"/>
      <c r="H101" s="3"/>
      <c r="I101" s="3"/>
      <c r="J101" s="3"/>
      <c r="O101" s="64"/>
      <c r="P101" s="64"/>
      <c r="Q101" s="64"/>
    </row>
    <row r="102" spans="1:27" customFormat="1" ht="15" customHeight="1">
      <c r="A102" s="3"/>
      <c r="B102" s="3"/>
      <c r="C102" s="3"/>
      <c r="D102" s="4"/>
      <c r="E102" s="51"/>
      <c r="F102" s="51"/>
      <c r="G102" s="51"/>
      <c r="H102" s="4"/>
      <c r="I102" s="51"/>
      <c r="J102" s="83"/>
      <c r="O102" s="64"/>
      <c r="P102" s="64"/>
      <c r="Q102" s="64"/>
      <c r="Z102" s="83"/>
      <c r="AA102" s="2"/>
    </row>
    <row r="103" spans="1:27" customFormat="1" ht="15" customHeight="1">
      <c r="A103" s="3"/>
      <c r="B103" s="3"/>
      <c r="C103" s="3"/>
      <c r="E103" s="64"/>
      <c r="F103" s="64"/>
      <c r="G103" s="64"/>
      <c r="O103" s="64"/>
      <c r="P103" s="64"/>
      <c r="Q103" s="64"/>
    </row>
    <row r="104" spans="1:27" customFormat="1" ht="15" customHeight="1">
      <c r="A104" s="3"/>
      <c r="B104" s="3"/>
      <c r="C104" s="3"/>
      <c r="E104" s="64"/>
      <c r="F104" s="64"/>
      <c r="G104" s="64"/>
      <c r="M104" s="45"/>
      <c r="O104" s="64"/>
      <c r="P104" s="64"/>
      <c r="Q104" s="64"/>
    </row>
    <row r="105" spans="1:27" customFormat="1" ht="15" customHeight="1">
      <c r="A105" s="3"/>
      <c r="B105" s="3"/>
      <c r="C105" s="3"/>
      <c r="E105" s="64"/>
      <c r="F105" s="64"/>
      <c r="G105" s="64"/>
      <c r="M105" s="45"/>
      <c r="O105" s="64"/>
      <c r="P105" s="64"/>
      <c r="Q105" s="64"/>
    </row>
    <row r="106" spans="1:27" customFormat="1" ht="15" customHeight="1">
      <c r="A106" s="3"/>
      <c r="B106" s="3"/>
      <c r="C106" s="3"/>
      <c r="E106" s="64"/>
      <c r="F106" s="64"/>
      <c r="G106" s="64"/>
      <c r="M106" s="45"/>
      <c r="O106" s="64"/>
      <c r="P106" s="64"/>
      <c r="Q106" s="64"/>
    </row>
    <row r="107" spans="1:27" customFormat="1" ht="15" customHeight="1">
      <c r="A107" s="3"/>
      <c r="B107" s="3"/>
      <c r="C107" s="3"/>
      <c r="E107" s="64"/>
      <c r="F107" s="64"/>
      <c r="G107" s="64"/>
      <c r="M107" s="45"/>
      <c r="O107" s="64"/>
      <c r="P107" s="64"/>
      <c r="Q107" s="64"/>
    </row>
    <row r="108" spans="1:27" customFormat="1" ht="15" customHeight="1">
      <c r="A108" s="3"/>
      <c r="B108" s="3"/>
      <c r="C108" s="3"/>
      <c r="E108" s="64"/>
      <c r="F108" s="64"/>
      <c r="G108" s="64"/>
      <c r="M108" s="45"/>
      <c r="O108" s="64"/>
      <c r="P108" s="64"/>
      <c r="Q108" s="64"/>
    </row>
    <row r="109" spans="1:27" customFormat="1" ht="15" customHeight="1">
      <c r="A109" s="3"/>
      <c r="B109" s="3"/>
      <c r="C109" s="3"/>
      <c r="E109" s="64"/>
      <c r="F109" s="64"/>
      <c r="G109" s="64"/>
      <c r="M109" s="45"/>
      <c r="O109" s="64"/>
      <c r="P109" s="64"/>
      <c r="Q109" s="64"/>
    </row>
    <row r="110" spans="1:27" customFormat="1" ht="15" customHeight="1">
      <c r="A110" s="3"/>
      <c r="B110" s="3"/>
      <c r="C110" s="3"/>
      <c r="E110" s="64"/>
      <c r="F110" s="64"/>
      <c r="G110" s="64"/>
      <c r="M110" s="45"/>
      <c r="O110" s="64"/>
      <c r="P110" s="64"/>
      <c r="Q110" s="64"/>
    </row>
    <row r="111" spans="1:27" customFormat="1" ht="15" customHeight="1">
      <c r="A111" s="3"/>
      <c r="B111" s="3"/>
      <c r="C111" s="3"/>
      <c r="E111" s="64"/>
      <c r="F111" s="64"/>
      <c r="G111" s="64"/>
      <c r="M111" s="45"/>
      <c r="O111" s="64"/>
      <c r="P111" s="64"/>
      <c r="Q111" s="64"/>
    </row>
    <row r="112" spans="1:27" customFormat="1" ht="15" customHeight="1">
      <c r="A112" s="3"/>
      <c r="B112" s="3"/>
      <c r="C112" s="3"/>
      <c r="E112" s="64"/>
      <c r="F112" s="64"/>
      <c r="G112" s="64"/>
      <c r="M112" s="45"/>
      <c r="O112" s="64"/>
      <c r="P112" s="64"/>
      <c r="Q112" s="64"/>
    </row>
    <row r="113" spans="4:29" ht="15" customHeight="1">
      <c r="D113"/>
      <c r="E113" s="64"/>
      <c r="F113" s="64"/>
      <c r="G113" s="64"/>
      <c r="H113"/>
      <c r="I113"/>
      <c r="J113"/>
      <c r="K113"/>
      <c r="L113"/>
      <c r="M113"/>
      <c r="N113"/>
      <c r="O113" s="64"/>
      <c r="P113" s="64"/>
      <c r="Q113" s="64"/>
      <c r="Z113"/>
      <c r="AA113"/>
      <c r="AB113"/>
      <c r="AC113"/>
    </row>
    <row r="114" spans="4:29" ht="15" customHeight="1">
      <c r="D114"/>
      <c r="E114" s="64"/>
      <c r="F114" s="64"/>
      <c r="G114" s="64"/>
      <c r="H114"/>
      <c r="I114"/>
      <c r="J114"/>
      <c r="K114"/>
      <c r="L114"/>
      <c r="M114"/>
      <c r="N114"/>
      <c r="O114" s="64"/>
      <c r="P114" s="64"/>
      <c r="Q114" s="64"/>
      <c r="Z114"/>
      <c r="AA114"/>
      <c r="AB114"/>
      <c r="AC114"/>
    </row>
    <row r="115" spans="4:29" ht="15" customHeight="1">
      <c r="J115" s="83"/>
      <c r="K115"/>
      <c r="Z115" s="83"/>
      <c r="AC115"/>
    </row>
    <row r="116" spans="4:29" ht="15" customHeight="1">
      <c r="J116" s="83"/>
      <c r="K116"/>
      <c r="Z116" s="83"/>
    </row>
    <row r="117" spans="4:29" ht="15" customHeight="1">
      <c r="J117" s="83"/>
      <c r="K117"/>
      <c r="Z117" s="83"/>
    </row>
    <row r="118" spans="4:29" ht="15" customHeight="1">
      <c r="J118" s="83"/>
      <c r="K118"/>
      <c r="Z118" s="83"/>
    </row>
    <row r="119" spans="4:29" ht="15" customHeight="1">
      <c r="J119" s="83"/>
      <c r="K119"/>
      <c r="Z119" s="83"/>
    </row>
    <row r="120" spans="4:29" ht="15" customHeight="1">
      <c r="J120" s="83"/>
      <c r="K120"/>
      <c r="Z120" s="83"/>
    </row>
    <row r="121" spans="4:29" ht="15" customHeight="1">
      <c r="J121" s="83"/>
      <c r="K121"/>
      <c r="Z121" s="83"/>
    </row>
    <row r="122" spans="4:29" ht="15" customHeight="1">
      <c r="J122" s="83"/>
      <c r="K122"/>
      <c r="Z122" s="83"/>
    </row>
    <row r="123" spans="4:29" ht="15" customHeight="1">
      <c r="J123" s="83"/>
      <c r="K123"/>
      <c r="Z123" s="83"/>
    </row>
    <row r="124" spans="4:29" ht="15" customHeight="1">
      <c r="J124" s="83"/>
      <c r="K124"/>
      <c r="Z124" s="83"/>
    </row>
    <row r="125" spans="4:29" ht="15" customHeight="1">
      <c r="J125" s="83"/>
      <c r="K125"/>
      <c r="Z125" s="83"/>
    </row>
    <row r="126" spans="4:29" ht="15" customHeight="1">
      <c r="J126" s="83"/>
      <c r="K126"/>
      <c r="Z126" s="83"/>
    </row>
    <row r="127" spans="4:29" ht="15" customHeight="1">
      <c r="J127" s="83"/>
      <c r="K127"/>
      <c r="Z127" s="83"/>
    </row>
    <row r="128" spans="4:29" ht="15" hidden="1" customHeight="1">
      <c r="J128" s="56"/>
      <c r="K128" s="102"/>
      <c r="Z128" s="56"/>
    </row>
    <row r="129" ht="15" customHeight="1"/>
  </sheetData>
  <sheetProtection autoFilter="0"/>
  <autoFilter ref="A3:AM90" xr:uid="{00000000-0009-0000-0000-000000000000}">
    <filterColumn colId="8">
      <filters>
        <filter val="x"/>
      </filters>
    </filterColumn>
    <sortState xmlns:xlrd2="http://schemas.microsoft.com/office/spreadsheetml/2017/richdata2" ref="A27:AM89">
      <sortCondition ref="C3:C90"/>
    </sortState>
  </autoFilter>
  <sortState xmlns:xlrd2="http://schemas.microsoft.com/office/spreadsheetml/2017/richdata2" ref="A4:AJK93">
    <sortCondition ref="A4:A93"/>
  </sortState>
  <mergeCells count="1">
    <mergeCell ref="A1:AM1"/>
  </mergeCells>
  <dataValidations count="1">
    <dataValidation type="list" allowBlank="1" showInputMessage="1" showErrorMessage="1" sqref="E4:E89" xr:uid="{4DF29FAE-9A15-43EF-9C93-9E1C01C45F87}">
      <formula1>"x"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500adc6-e381-4d81-b2ee-2ca522ff2a81" xsi:nil="true"/>
    <lcf76f155ced4ddcb4097134ff3c332f xmlns="6d3a6cb8-8b9d-470e-bf68-d36d9b458862">
      <Terms xmlns="http://schemas.microsoft.com/office/infopath/2007/PartnerControls"/>
    </lcf76f155ced4ddcb4097134ff3c332f>
    <Lizenzierung xmlns="6d3a6cb8-8b9d-470e-bf68-d36d9b45886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5B9388AAE86649A7E5D0A8A9CB1111" ma:contentTypeVersion="20" ma:contentTypeDescription="Ein neues Dokument erstellen." ma:contentTypeScope="" ma:versionID="3937a8b603dae104717eaf84edc3609f">
  <xsd:schema xmlns:xsd="http://www.w3.org/2001/XMLSchema" xmlns:xs="http://www.w3.org/2001/XMLSchema" xmlns:p="http://schemas.microsoft.com/office/2006/metadata/properties" xmlns:ns2="6d3a6cb8-8b9d-470e-bf68-d36d9b458862" xmlns:ns3="3500adc6-e381-4d81-b2ee-2ca522ff2a81" targetNamespace="http://schemas.microsoft.com/office/2006/metadata/properties" ma:root="true" ma:fieldsID="e38928ef95fd057ddf59a86223c54019" ns2:_="" ns3:_="">
    <xsd:import namespace="6d3a6cb8-8b9d-470e-bf68-d36d9b458862"/>
    <xsd:import namespace="3500adc6-e381-4d81-b2ee-2ca522ff2a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izenzierung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3a6cb8-8b9d-470e-bf68-d36d9b4588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izenzierung" ma:index="21" nillable="true" ma:displayName="Lizenzierung" ma:format="Dropdown" ma:internalName="Lizenzierung">
      <xsd:simpleType>
        <xsd:restriction base="dms:Text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b8089e34-835d-4700-8242-4310708c87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00adc6-e381-4d81-b2ee-2ca522ff2a8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71bcd6bc-ff96-49e4-83c5-eca3eb4b1545}" ma:internalName="TaxCatchAll" ma:showField="CatchAllData" ma:web="3500adc6-e381-4d81-b2ee-2ca522ff2a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99A80E-9FA5-4056-88D9-28CFDC650C11}"/>
</file>

<file path=customXml/itemProps2.xml><?xml version="1.0" encoding="utf-8"?>
<ds:datastoreItem xmlns:ds="http://schemas.openxmlformats.org/officeDocument/2006/customXml" ds:itemID="{67558559-8FF8-4D05-9A21-A847D4CC3263}"/>
</file>

<file path=customXml/itemProps3.xml><?xml version="1.0" encoding="utf-8"?>
<ds:datastoreItem xmlns:ds="http://schemas.openxmlformats.org/officeDocument/2006/customXml" ds:itemID="{5B84E95F-A0F0-40B4-8BB2-F3ECC1B77C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TUI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Wöltje, Sandra</dc:creator>
  <cp:keywords/>
  <dc:description/>
  <cp:lastModifiedBy>Landwehr, Elena</cp:lastModifiedBy>
  <cp:revision/>
  <dcterms:created xsi:type="dcterms:W3CDTF">2021-07-12T14:39:38Z</dcterms:created>
  <dcterms:modified xsi:type="dcterms:W3CDTF">2026-02-27T14:50:50Z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0x010100F05B9388AAE86649A7E5D0A8A9CB1111</vt:lpwstr>
  </property>
  <property fmtid="{D5CDD505-2E9C-101B-9397-08002B2CF9AE}" pid="3" name="MediaServiceImageTags">
    <vt:lpwstr/>
  </property>
</Properties>
</file>